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-120" yWindow="-120" windowWidth="20730" windowHeight="11160"/>
  </bookViews>
  <sheets>
    <sheet name="DIRECTORIO PÚBLICO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<sst xmlns="http://schemas.openxmlformats.org/spreadsheetml/2006/main" count="6510" uniqueCount="4702">
  <si>
    <t xml:space="preserve">DIRECTORIO CONSULTORES Y CONTRATISTAS DE RIEGO 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</si>
  <si>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</si>
  <si>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</si>
  <si>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</si>
  <si>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</si>
  <si>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</si>
  <si>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</si>
  <si>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</si>
  <si>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</si>
  <si>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</si>
  <si>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</si>
  <si>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</si>
  <si>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</si>
  <si>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</si>
  <si>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</si>
  <si>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</si>
  <si>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</si>
  <si>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</si>
  <si>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</si>
  <si>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</si>
  <si>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</si>
  <si>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</si>
  <si>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</si>
  <si>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</si>
  <si>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</si>
  <si>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</si>
  <si>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</si>
  <si>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</si>
  <si>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</si>
  <si>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</si>
  <si>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</si>
  <si>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</si>
  <si>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</si>
  <si>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</si>
  <si>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</si>
  <si>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</si>
  <si>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</si>
  <si>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</si>
  <si>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</si>
  <si>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</si>
  <si>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</si>
  <si>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</si>
  <si>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 xml:space="preserve"> Letra a) Formulación y evaluación Proyectos Ley 18.450 </t>
  </si>
  <si>
    <t xml:space="preserve">Letra b) Otros Estudios Técnicos  Ley 18.450 </t>
  </si>
  <si>
    <t>JURIDICA</t>
  </si>
  <si>
    <t>NATURAL</t>
  </si>
  <si>
    <t>Arica y Parinacota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</si>
  <si>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</si>
  <si>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</si>
  <si>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</si>
  <si>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</si>
  <si>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</si>
  <si>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Araucanía</t>
  </si>
  <si>
    <t>2021 JULIO</t>
  </si>
  <si>
    <t>2021 MAY</t>
  </si>
  <si>
    <t>12030357-0</t>
  </si>
  <si>
    <t>XIMENA ISABEL CARMONA TORRES</t>
  </si>
  <si>
    <t>569-99506573</t>
  </si>
  <si>
    <t>ximenacarmonat@gmail.com</t>
  </si>
  <si>
    <t>2019 ABR</t>
  </si>
  <si>
    <t>WINSTON FERNANDO MEDIAVILLA ARAVENA</t>
  </si>
  <si>
    <t>569-7414652</t>
  </si>
  <si>
    <t>wmediavilla@rtiriegos.cl</t>
  </si>
  <si>
    <t>1 rut no</t>
  </si>
  <si>
    <t>2020 JULIO</t>
  </si>
  <si>
    <t>Atacama</t>
  </si>
  <si>
    <t>2021 JUNIO</t>
  </si>
  <si>
    <t>Metropolitana</t>
  </si>
  <si>
    <t>2022 ABRIL</t>
  </si>
  <si>
    <t>2022 Agosto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</si>
  <si>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</si>
  <si>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</si>
  <si>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</si>
  <si>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</si>
  <si>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</si>
  <si>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O'Higgins</t>
  </si>
  <si>
    <t>2019 ARBRIL</t>
  </si>
  <si>
    <t>16011124-0</t>
  </si>
  <si>
    <t>WALDO MATEO LAMA TORRES</t>
  </si>
  <si>
    <t>569-4350917</t>
  </si>
  <si>
    <t>waldolama@gmail.com</t>
  </si>
  <si>
    <t>kilómetro 3 , Chillan</t>
  </si>
  <si>
    <t>Ñuble</t>
  </si>
  <si>
    <t>Antofagasta</t>
  </si>
  <si>
    <t>11766779-0</t>
  </si>
  <si>
    <t>VLADIMIR ENRIQUE FIGUEROA DEL CAMPO</t>
  </si>
  <si>
    <t>567-4974140</t>
  </si>
  <si>
    <t>vladfig@hotmail.com</t>
  </si>
  <si>
    <t>Maule</t>
  </si>
  <si>
    <t>2019 JUN</t>
  </si>
  <si>
    <t>17534867-0</t>
  </si>
  <si>
    <t>VIVIANA AVILA SILVA</t>
  </si>
  <si>
    <t>567-4424712</t>
  </si>
  <si>
    <t>viviana.avilasilva@gmail.com </t>
  </si>
  <si>
    <t>8606584-3</t>
  </si>
  <si>
    <t>VIVIANA ALICIA ARAYA TAPIA</t>
  </si>
  <si>
    <t>569-98897119</t>
  </si>
  <si>
    <t>varayatapia@gmail.com</t>
  </si>
  <si>
    <t>Uno y Medio Poniente N°0523, Villa Pucará.</t>
  </si>
  <si>
    <t>2020 SEPTIEMBRE</t>
  </si>
  <si>
    <t>15142308-6</t>
  </si>
  <si>
    <t>VIKYANA IVONNE NAVARRO LABRA</t>
  </si>
  <si>
    <t>569-68006222; 569-77604204</t>
  </si>
  <si>
    <t>viky.navarro@gmail.com; madotalca@gmail.com</t>
  </si>
  <si>
    <t>Villa Puertas del Sur, Pasaje Alto Pangue N°59</t>
  </si>
  <si>
    <t>2022 FEBRERO</t>
  </si>
  <si>
    <t>VICTOR HERNAN MANCILLA NAVARRO</t>
  </si>
  <si>
    <t>569-76648384</t>
  </si>
  <si>
    <t>Colon N° 01736 Temuco</t>
  </si>
  <si>
    <t>1 rut no correo no</t>
  </si>
  <si>
    <t>2021 AGOSTO, 2021 JULIO AMPLIO ESP.Y REG.</t>
  </si>
  <si>
    <t>18874889-9</t>
  </si>
  <si>
    <t>VERONICA ALEJANDRA HUICHALAF CIFUENTES</t>
  </si>
  <si>
    <t>569-51941420</t>
  </si>
  <si>
    <t>veronicahuichalafc@gmail.com</t>
  </si>
  <si>
    <t>Los físicos N°0271, Temuco</t>
  </si>
  <si>
    <t>2021 OCTUBRE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</si>
  <si>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</si>
  <si>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</si>
  <si>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</si>
  <si>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</si>
  <si>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</si>
  <si>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2021 OCTUBRE, 2020 AGOSTO AMPLIA ÑUBLE</t>
  </si>
  <si>
    <t>15250295-8</t>
  </si>
  <si>
    <t>VANESSA ALEJANDRA MUÑOZ ORDOÑEZ</t>
  </si>
  <si>
    <t>569-97521139</t>
  </si>
  <si>
    <t>vanessamunoz003@gmail.com</t>
  </si>
  <si>
    <t>Caupolican N°968, Pitrufquen</t>
  </si>
  <si>
    <t>2022 MARZO</t>
  </si>
  <si>
    <t>76859712-K</t>
  </si>
  <si>
    <t>VALENZUELA &amp; INGENIEROS ASOCIADOS SPA</t>
  </si>
  <si>
    <t>569-85892318</t>
  </si>
  <si>
    <t>agrocalidad.via@gmail.com; proyectos.cnr@gmail.com</t>
  </si>
  <si>
    <t>Regidor Correa N°862 San Fernando</t>
  </si>
  <si>
    <t>2022 FEBRERO, 2020 JUNIO</t>
  </si>
  <si>
    <t>11247524-9</t>
  </si>
  <si>
    <t>URIEL ISAAC VELOSO LAGOS</t>
  </si>
  <si>
    <t>56-71-2293438 </t>
  </si>
  <si>
    <t>u.veloso@gmail.com</t>
  </si>
  <si>
    <t>15 Poniente N° 0274 Lotero Doña Gloria II, Talca</t>
  </si>
  <si>
    <t>2020 MAYO, 2020 FEB</t>
  </si>
  <si>
    <t>77292882-3</t>
  </si>
  <si>
    <t>UMA PACHA SERVICIOS SPA</t>
  </si>
  <si>
    <t>569-84075389</t>
  </si>
  <si>
    <t>isabelbijman@umapacha.cl; proyectos@umapacha.cl</t>
  </si>
  <si>
    <t>Eleuterio Ramírez N°1429, Iquique</t>
  </si>
  <si>
    <t>Tarapacá</t>
  </si>
  <si>
    <t>2021 JUNIO, 2021 MAY</t>
  </si>
  <si>
    <t>2020 JUNIO</t>
  </si>
  <si>
    <t>tmatamala@gmail.com</t>
  </si>
  <si>
    <t>2020 DIC</t>
  </si>
  <si>
    <t>76880589-K</t>
  </si>
  <si>
    <t>TRALKA SOLAR SPA</t>
  </si>
  <si>
    <t>565-0001050</t>
  </si>
  <si>
    <t>ingfvasquezg@gmail.com</t>
  </si>
  <si>
    <t>2020 ABRIL , 2020 MAR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</si>
  <si>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</si>
  <si>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</si>
  <si>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</si>
  <si>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</si>
  <si>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</si>
  <si>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Valparaíso</t>
  </si>
  <si>
    <t>2021 SEPTIEMBRE, 2021 JULIO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</si>
  <si>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</si>
  <si>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</si>
  <si>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</si>
  <si>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</si>
  <si>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</si>
  <si>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</si>
  <si>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2022 Junio</t>
  </si>
  <si>
    <t>2019 DIC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</si>
  <si>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</si>
  <si>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</si>
  <si>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</si>
  <si>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</si>
  <si>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</si>
  <si>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</si>
  <si>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12491649-6</t>
  </si>
  <si>
    <t>TITO IVAN FLORES HERRERA</t>
  </si>
  <si>
    <t>566-2099785 </t>
  </si>
  <si>
    <t>titoivanf@gmail.com </t>
  </si>
  <si>
    <t>Los Pequenes N°70, Colbun</t>
  </si>
  <si>
    <t>2022 Septiembre</t>
  </si>
  <si>
    <t>18871115-4</t>
  </si>
  <si>
    <t>TIHARE NICOL HERMOSILLA SEPULVEDA</t>
  </si>
  <si>
    <t>569-6-6116576</t>
  </si>
  <si>
    <t>tinies_1582@hotmail.com</t>
  </si>
  <si>
    <t>2020 ABRIL</t>
  </si>
  <si>
    <t>76071343-0</t>
  </si>
  <si>
    <t>TALHUEN RIEGOS LIMITADA</t>
  </si>
  <si>
    <t>56-53-2522012</t>
  </si>
  <si>
    <t>talhuen_riegos@hotmail.com</t>
  </si>
  <si>
    <t>76947377-7</t>
  </si>
  <si>
    <t>SOCIEDAD DE PROFESIONALES SUSTENTAGUA LIMITADA</t>
  </si>
  <si>
    <t>569-90352569</t>
  </si>
  <si>
    <t>isidoraqueirolo@gmail.com</t>
  </si>
  <si>
    <t>lote 28 fundo cahuil, Pichilemu</t>
  </si>
  <si>
    <t>2020 MAR, 2020 ENE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</si>
  <si>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</si>
  <si>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</si>
  <si>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</si>
  <si>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</si>
  <si>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</si>
  <si>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Los Lagos</t>
  </si>
  <si>
    <t>;27-09-2023; 2019 AGO</t>
  </si>
  <si>
    <t>76745326-4</t>
  </si>
  <si>
    <t>SONDAJES Y CONSTRUCCIONES KAT SPA</t>
  </si>
  <si>
    <t>56-9-81516701</t>
  </si>
  <si>
    <t>ing.alexthomas@gmail.com; sondajesyconstruccioneskat@gmail.com</t>
  </si>
  <si>
    <t>18 de Septiembre N°998, Chillán.</t>
  </si>
  <si>
    <t>2021 SEPTIEMBRE</t>
  </si>
  <si>
    <t>76700214-9</t>
  </si>
  <si>
    <t>SOLUCIONES GLOBALES ENERGIA Y MANTENIMIENTO SPA</t>
  </si>
  <si>
    <t>56-9-81577929</t>
  </si>
  <si>
    <t>dortiz@sgem.cl</t>
  </si>
  <si>
    <t>2023 enero</t>
  </si>
  <si>
    <t>2020 SEP AMPLIA REGIONES</t>
  </si>
  <si>
    <t>2021 JULIO, 2021 JUNIO</t>
  </si>
  <si>
    <t>76344602-6</t>
  </si>
  <si>
    <t>SOLAR TRUST SPA</t>
  </si>
  <si>
    <t>56-58-2233117 </t>
  </si>
  <si>
    <t>pablo@solartrust.cl </t>
  </si>
  <si>
    <t>2019 JUL</t>
  </si>
  <si>
    <t>10039138-4</t>
  </si>
  <si>
    <t>SOLANGE DEL PILAR GUTIERREZ VERGARA</t>
  </si>
  <si>
    <t>569-5-0003897</t>
  </si>
  <si>
    <t>solangegutierrez@outlook.com</t>
  </si>
  <si>
    <t>18144339-1</t>
  </si>
  <si>
    <t>SOFIA NICOLE AGUAYO BUSTOS</t>
  </si>
  <si>
    <t>56-9-66674806</t>
  </si>
  <si>
    <t>saguayo.bustos@gmail.com</t>
  </si>
  <si>
    <t>Colo Colo N°156 A, Concepción</t>
  </si>
  <si>
    <t>Biobío</t>
  </si>
  <si>
    <t>2021 SEPTIEMBRE-- 02/05/2023</t>
  </si>
  <si>
    <t>77022294-K</t>
  </si>
  <si>
    <t>SOCIEDAD PRESTADORA DE SERVICIOS HERMANOS DIAZ LIMITADA</t>
  </si>
  <si>
    <t>56-4-8124296</t>
  </si>
  <si>
    <t>sociedadhermanosdiaz@gmail.com</t>
  </si>
  <si>
    <t>76311315-9</t>
  </si>
  <si>
    <t>SOCIEDAD IRRIFRUT AGRO Y RIEGO LIMITADA</t>
  </si>
  <si>
    <t>56-9-90991663</t>
  </si>
  <si>
    <t>proyectos@irrifrut.cl; asistenteproyectos@irrifrut.cl</t>
  </si>
  <si>
    <t>Avenida Colón N°1356, Curicó</t>
  </si>
  <si>
    <t>2022 ENERO</t>
  </si>
  <si>
    <t>76735807-5</t>
  </si>
  <si>
    <t>SOCIEDAD FRUTIRIEGOS SPA</t>
  </si>
  <si>
    <t>56-9-78412635 </t>
  </si>
  <si>
    <t>alefrut@hotmail.com</t>
  </si>
  <si>
    <t>Riquelme N°609, Melipilla</t>
  </si>
  <si>
    <t>76733498-2</t>
  </si>
  <si>
    <t>SOCIEDAD FERNANDO  ARCE SANTOS Y COMPAÑIA LTDA</t>
  </si>
  <si>
    <t>56-58-2244151</t>
  </si>
  <si>
    <t>fasagronor@gmail.com</t>
  </si>
  <si>
    <t>76265661-2</t>
  </si>
  <si>
    <t>SOCIEDAD DISTRIBUIDORA DE PRODUCTOS Y SERVICIOS INDUSTRIALES LIMITADA</t>
  </si>
  <si>
    <t>56-071-2213266 </t>
  </si>
  <si>
    <t>gonzalo.flores@prodener.cl </t>
  </si>
  <si>
    <t>76199118-3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</si>
  <si>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</si>
  <si>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</si>
  <si>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</si>
  <si>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</si>
  <si>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</si>
  <si>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Coquimbo</t>
  </si>
  <si>
    <t>2020 JULIO, 2019 NOV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</si>
  <si>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</si>
  <si>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</si>
  <si>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</si>
  <si>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</si>
  <si>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</si>
  <si>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2020 AGOSTO, 2020 JULIO</t>
  </si>
  <si>
    <t>2019 NOV</t>
  </si>
  <si>
    <t>77635573-9</t>
  </si>
  <si>
    <t>SOCIEDAD DE INVERSIONES CONAY SPA</t>
  </si>
  <si>
    <t>+56 9 7478 1868</t>
  </si>
  <si>
    <t>daraya@ingenieriaayt.cl</t>
  </si>
  <si>
    <t>Hijuela N°11, La Arena, Alto del Carmen</t>
  </si>
  <si>
    <t>77513749-5</t>
  </si>
  <si>
    <t>SOCIEDAD DE INGENIERIA, CONSTRUCTORA, CONSULTORA Y COMERCIALIZADORA HATUM COCHA SPA</t>
  </si>
  <si>
    <t>56-9-58162446</t>
  </si>
  <si>
    <t>patricio.consulriego@gmail.com</t>
  </si>
  <si>
    <t>Fundo Santa Emilia Mz D Lote 21 La Tirana</t>
  </si>
  <si>
    <t>2019 AGO</t>
  </si>
  <si>
    <t>2022 Julio</t>
  </si>
  <si>
    <t>76052831-5</t>
  </si>
  <si>
    <t>SOCIEDAD DE INGENIERIA Y CONSTRUCCION VETA LIMITADA</t>
  </si>
  <si>
    <t>56-34-2518610</t>
  </si>
  <si>
    <t>vtproyectosriego@outlook.cl</t>
  </si>
  <si>
    <t>76644765-1</t>
  </si>
  <si>
    <t>SOCIEDAD DE INGENIERÍA Y CONSTRUCCIÓN SANTA SARA LIMITADA</t>
  </si>
  <si>
    <t>56-9-92198177</t>
  </si>
  <si>
    <t>cesardiaz@santasara.cl</t>
  </si>
  <si>
    <t>Pasaje Pamplona N° 1532 Villa Galilea F 2, CURICO</t>
  </si>
  <si>
    <t>2019 AGO, 2019 SEP</t>
  </si>
  <si>
    <t>77019826-7</t>
  </si>
  <si>
    <t>SOCIEDAD DE INGENIERIA Y CONSTRUCCION RIO BAKER SPA</t>
  </si>
  <si>
    <t>56-34-2382199</t>
  </si>
  <si>
    <t>mherrera885@gmail.com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</si>
  <si>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</si>
  <si>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</si>
  <si>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</si>
  <si>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</si>
  <si>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</si>
  <si>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2021 NOVIEMBRE</t>
  </si>
  <si>
    <t>77494603-9</t>
  </si>
  <si>
    <t>SOCIEDAD DAR HIDRICA SPA</t>
  </si>
  <si>
    <t>2019 SEP</t>
  </si>
  <si>
    <t>77557710-K</t>
  </si>
  <si>
    <t>SOCIEDAD CONSULTORA TIERRA VERDE LTDA</t>
  </si>
  <si>
    <t>56-41-2553521</t>
  </si>
  <si>
    <t>tierraverdearauco@gmail.com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</si>
  <si>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</si>
  <si>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</si>
  <si>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</si>
  <si>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</si>
  <si>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</si>
  <si>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77347144-4</t>
  </si>
  <si>
    <t>SOCIEDAD CONSTRUCTORA, COMERCIALIZADORA Y PRESTADORA DE SERVICIOS MAS AGUA SPA</t>
  </si>
  <si>
    <t>56-9-84278567</t>
  </si>
  <si>
    <t>spa.mas.agua@gmail.com</t>
  </si>
  <si>
    <t>Fortunato Valencia N°4041, Las Vicuñas, Arica</t>
  </si>
  <si>
    <t>2021 AGOSTO, 2021 MAY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</si>
  <si>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</si>
  <si>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</si>
  <si>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</si>
  <si>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</si>
  <si>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</si>
  <si>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suazoconstructor@gmail.com</t>
  </si>
  <si>
    <t>2022 MAYO</t>
  </si>
  <si>
    <t>76520455-0</t>
  </si>
  <si>
    <t>SOCIEDAD CONSTRUCTORA DE TRANSPORTES Y MAQUINARIA NEUQUEN SPA</t>
  </si>
  <si>
    <t>56-34-2428381 </t>
  </si>
  <si>
    <t>neuquenspa@gmail.com </t>
  </si>
  <si>
    <t>76609160-1</t>
  </si>
  <si>
    <t>SOCIEDAD COMERCIAL E INVERSIONES RIEGO NUEVO LIMITADA</t>
  </si>
  <si>
    <t>56-9-94372262</t>
  </si>
  <si>
    <t>ingconsucaro@gmail.com</t>
  </si>
  <si>
    <t>Ruta 66 G N°785, Peumo</t>
  </si>
  <si>
    <t>2021 DICIEMBRE</t>
  </si>
  <si>
    <t>76183620-k</t>
  </si>
  <si>
    <t xml:space="preserve">SOCIEDAD BARCO DE INGENIERIA Y COMPAÑIA LIMITADA </t>
  </si>
  <si>
    <t>56-8-5295213; 56-53-523687</t>
  </si>
  <si>
    <t>sociedadbarcode@gmail.com</t>
  </si>
  <si>
    <t>2020 OCTUBRE</t>
  </si>
  <si>
    <t>76493460-1</t>
  </si>
  <si>
    <t>SOCIEDAD ASESORIAS ESPECIALIZADAS AGRODESARROLLO LIMITADA</t>
  </si>
  <si>
    <t xml:space="preserve">56-53-624450 </t>
  </si>
  <si>
    <t>agrodesarrollo@gmail.com</t>
  </si>
  <si>
    <t>2020 JULIO, 2019 SEP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</si>
  <si>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</si>
  <si>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</si>
  <si>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</si>
  <si>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</si>
  <si>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2021  SEPTIEMBRE</t>
  </si>
  <si>
    <t>77731960-4</t>
  </si>
  <si>
    <t>SOC SAAVEDRA Y MAUREIRA LIMITADA</t>
  </si>
  <si>
    <t>56-33-2263320</t>
  </si>
  <si>
    <t>hidroamb.proyectos@gmail.com</t>
  </si>
  <si>
    <t>Juan Pablo II N°151, Nogales</t>
  </si>
  <si>
    <t>18-06-2024; 03-05-2024; 2020 AGOSTO</t>
  </si>
  <si>
    <t>2020 SEPTIEMBRE AMPLIA REGIÓN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</si>
  <si>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</si>
  <si>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</si>
  <si>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</si>
  <si>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</si>
  <si>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</si>
  <si>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2021 DICIEMBRE, 2021 JUNIO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</si>
  <si>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</si>
  <si>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</si>
  <si>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</si>
  <si>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</si>
  <si>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77928800-5</t>
  </si>
  <si>
    <t>SOC CONSULTORA E INMOBILIARIA INAGRI LIMITADA</t>
  </si>
  <si>
    <t>56-42-2226224</t>
  </si>
  <si>
    <t>edvera74@gmail.com</t>
  </si>
  <si>
    <t>79559690-9</t>
  </si>
  <si>
    <t>SOC COMERCIAL AGROANDINA LIMITADA</t>
  </si>
  <si>
    <t>56-2-23352243 </t>
  </si>
  <si>
    <t>pabloloyola@agroandina.cl </t>
  </si>
  <si>
    <t>76302343-5</t>
  </si>
  <si>
    <t>SISTEMAS DE RIEGO Y DRENAJE RODRIGO ANDRES CACERES TAPIA E.I.R.L.</t>
  </si>
  <si>
    <t>56-53-620552</t>
  </si>
  <si>
    <t>campomas@yahoo.com</t>
  </si>
  <si>
    <t>Parcela 219, Potrerillos Altos, Comuna Ovalle</t>
  </si>
  <si>
    <t>17-04-2024; 16-11-2023</t>
  </si>
  <si>
    <t>12698234-8</t>
  </si>
  <si>
    <t>SIGRID PAMELA CARRASCO MERINO</t>
  </si>
  <si>
    <t>56-9-2497958</t>
  </si>
  <si>
    <t>sicarras@gmail.com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</si>
  <si>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</si>
  <si>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</si>
  <si>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</si>
  <si>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</si>
  <si>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</si>
  <si>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</si>
  <si>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76710049-3</t>
  </si>
  <si>
    <t>SERVICIOS PROFESIONALES LEGALES Y AGRICOLAS INKAN LIMITADA</t>
  </si>
  <si>
    <t>56-72-2753029</t>
  </si>
  <si>
    <t>cp@offseason.cl</t>
  </si>
  <si>
    <t>76395531-1</t>
  </si>
  <si>
    <t>SERVICIOS PROFESIONALES GRP CONSULTORES LIMITADA</t>
  </si>
  <si>
    <t>56-33-31000000 </t>
  </si>
  <si>
    <t>vivian.maza@gmail.com </t>
  </si>
  <si>
    <t>2019 FEB</t>
  </si>
  <si>
    <t>76623498-4</t>
  </si>
  <si>
    <t xml:space="preserve">SERVICIOS INTEGRALES JOSE FLORIDOR VIDAL CHAMBLA CASICEP E.I.R.L </t>
  </si>
  <si>
    <t>569-78009426 </t>
  </si>
  <si>
    <t>casicep2016@gmail.com;jvidal2009@gmail.com</t>
  </si>
  <si>
    <t>2020 AGOSTO</t>
  </si>
  <si>
    <t>76286823-7</t>
  </si>
  <si>
    <t>SERVICIOS DE MANTENCION , MONTAJE Y OBRAS CIVILES CRC SPA</t>
  </si>
  <si>
    <t>56-53-2329400 </t>
  </si>
  <si>
    <t>claudio.rojas@crcsolar.cl</t>
  </si>
  <si>
    <t>hectoraedo@agromensur.cl</t>
  </si>
  <si>
    <t>daracena1@gmail.com</t>
  </si>
  <si>
    <t>12752479-3</t>
  </si>
  <si>
    <t>SERGIO ROBERTO FUENTES LEAL</t>
  </si>
  <si>
    <t>56-9-94444767</t>
  </si>
  <si>
    <t>sfuentesleal@gmail.com</t>
  </si>
  <si>
    <t>Francia N°35 Dpto. 304, Temuco</t>
  </si>
  <si>
    <t xml:space="preserve">2021 JUNIO, 2020 AGOSTO AMPLIA </t>
  </si>
  <si>
    <t>16022089-9</t>
  </si>
  <si>
    <t>SERGIO ORLANDO QUIROZ ALVAREZ</t>
  </si>
  <si>
    <t>56-9-42497550</t>
  </si>
  <si>
    <t>sergio.quiroz.alvarez@gmail.com</t>
  </si>
  <si>
    <t>Río Claro N°301 LC 15, Cabrero</t>
  </si>
  <si>
    <t>13950705-3</t>
  </si>
  <si>
    <t>SERGIO JESUS SEPULVEDA FIERRO</t>
  </si>
  <si>
    <t>56-7-7013375</t>
  </si>
  <si>
    <t>serviciointegral28@gmail.com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</si>
  <si>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</si>
  <si>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</si>
  <si>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</si>
  <si>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</si>
  <si>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</si>
  <si>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2021 ENERO, 2020 ENE</t>
  </si>
  <si>
    <t>2020 NOVIEMBRE</t>
  </si>
  <si>
    <t>11673463-K</t>
  </si>
  <si>
    <t>SERGIO ALBERTO ARAYA TOBAR</t>
  </si>
  <si>
    <t>56-9-78550350</t>
  </si>
  <si>
    <t>sergio.araya@luckymaq.cl</t>
  </si>
  <si>
    <t>German Riesco N°644, San Vicente Tagua Tagua</t>
  </si>
  <si>
    <t>15923974-8</t>
  </si>
  <si>
    <t>SERAFIN ANTONIO BRAVO VALENZUELA</t>
  </si>
  <si>
    <t>9-76151837 </t>
  </si>
  <si>
    <t>s.bravo@hidrotecmaule.cl</t>
  </si>
  <si>
    <t>actello@hotmail.com</t>
  </si>
  <si>
    <t>6889017-9</t>
  </si>
  <si>
    <t xml:space="preserve">SELVIN FERRADA NEIRA </t>
  </si>
  <si>
    <t>569-97198214</t>
  </si>
  <si>
    <t>luisgerman56@gmail.com</t>
  </si>
  <si>
    <t>76280382-8</t>
  </si>
  <si>
    <t>SEGURIDAD PRIVADA CENTURIONS LIMITADA</t>
  </si>
  <si>
    <t>52-2-227717</t>
  </si>
  <si>
    <t>Gerencia@centurionltda.com</t>
  </si>
  <si>
    <t>6058697-7</t>
  </si>
  <si>
    <t>SEGUNDO ALFONSO OSORIO ULLOA</t>
  </si>
  <si>
    <t>56-9-9323378 </t>
  </si>
  <si>
    <t>aosorio48@gmail.com </t>
  </si>
  <si>
    <t>2020 MAYO, 2020 ABRIL, 2020 MAR</t>
  </si>
  <si>
    <t>11747287-6</t>
  </si>
  <si>
    <t xml:space="preserve">56-9-3456805 </t>
  </si>
  <si>
    <t xml:space="preserve">sparadaguzman@yahoo.es </t>
  </si>
  <si>
    <t>4359486-9</t>
  </si>
  <si>
    <t>SAMUEL SEGUNDO CARRASCO ORELLANA</t>
  </si>
  <si>
    <t>56-8-1592971 </t>
  </si>
  <si>
    <t>ccarrasco@sumerkit.cl 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</si>
  <si>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</si>
  <si>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</si>
  <si>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</si>
  <si>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</si>
  <si>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</si>
  <si>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</si>
  <si>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6308871-4</t>
  </si>
  <si>
    <t>RUDY KIM LITTLE TEPPA</t>
  </si>
  <si>
    <t>rudylittle1951@gmail.com</t>
  </si>
  <si>
    <t>Avenida Francia N°450, Valdivia</t>
  </si>
  <si>
    <t>Los Ríos</t>
  </si>
  <si>
    <t>2022 noviembre</t>
  </si>
  <si>
    <t>77307520-4</t>
  </si>
  <si>
    <t>RTC INGENIEROS LIMITADA</t>
  </si>
  <si>
    <t>56-71-2614570</t>
  </si>
  <si>
    <t>info@rtcingenieros.cl</t>
  </si>
  <si>
    <t>15000860-3</t>
  </si>
  <si>
    <t>ROSE MARIE URZUA RAMOS</t>
  </si>
  <si>
    <t>56-9-75153644</t>
  </si>
  <si>
    <t>rurzuaramos@gmail.com</t>
  </si>
  <si>
    <t>Arturo Prat N°391, Of. 61 Piso 6</t>
  </si>
  <si>
    <t>17087598-2</t>
  </si>
  <si>
    <t>ROSARIO SERRANO BUSTOS</t>
  </si>
  <si>
    <t>56-9-96457403</t>
  </si>
  <si>
    <t>rosarioserrano@gmail.com</t>
  </si>
  <si>
    <t>ROMUALDO ENRIQUE HERNANDEZ ASTUDILLO</t>
  </si>
  <si>
    <t>56-9-8865679</t>
  </si>
  <si>
    <t>rhernandez@servijuridicos.cl</t>
  </si>
  <si>
    <t>15215370-8</t>
  </si>
  <si>
    <t>RODRIGO PATRICIO SEPULVEDA PARRA</t>
  </si>
  <si>
    <t>56-9-74965984</t>
  </si>
  <si>
    <t>rodrigo.sepulveda.ica@gmail.com </t>
  </si>
  <si>
    <t>Anibal Pinto N°17, Bulnes</t>
  </si>
  <si>
    <t>rringenieriacivilltda@gmail.com; rodrigopantojav@gmail.com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</si>
  <si>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</si>
  <si>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</si>
  <si>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</si>
  <si>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</si>
  <si>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</si>
  <si>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</si>
  <si>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15941542-2</t>
  </si>
  <si>
    <t>RODRIGO IGNACIO TORRES GONZALEZ</t>
  </si>
  <si>
    <t>56-9-54175880</t>
  </si>
  <si>
    <t>rtg.abogado@gmail.com</t>
  </si>
  <si>
    <t>12959423-3</t>
  </si>
  <si>
    <t>RODRIGO HERNALDO VALDOVINOS FLORES</t>
  </si>
  <si>
    <t>56-9-9670743 </t>
  </si>
  <si>
    <t>rvaldovinos@gmail.com </t>
  </si>
  <si>
    <t>13744027-K</t>
  </si>
  <si>
    <t>RODRIGO FERNANDO BLAMEY CRUZ</t>
  </si>
  <si>
    <t>56-9-66274729</t>
  </si>
  <si>
    <t>rblamey@gmail.com</t>
  </si>
  <si>
    <t>PASAJE PRIMERAS PIEDRAS 3551, IQUIQUE</t>
  </si>
  <si>
    <t>19-05-23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</si>
  <si>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</si>
  <si>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</si>
  <si>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</si>
  <si>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</si>
  <si>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</si>
  <si>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13585595-2</t>
  </si>
  <si>
    <t>RODRIGO DANIEL ANTONIO HUENTEQUEO VIDAL</t>
  </si>
  <si>
    <t>56-9-6910023 </t>
  </si>
  <si>
    <t>rhuentequeo@gmail.com</t>
  </si>
  <si>
    <t>20-07-2023 aument de espec</t>
  </si>
  <si>
    <t>rmaldonado@teknoriego.cl</t>
  </si>
  <si>
    <t>12445736-K</t>
  </si>
  <si>
    <t>RODRIGO ANDRES VIERA AVALOS</t>
  </si>
  <si>
    <t>56-9-6334996</t>
  </si>
  <si>
    <t>rvieraa@gmail.com</t>
  </si>
  <si>
    <t>13779016-5</t>
  </si>
  <si>
    <t>RODRIGO ANDRES QUINTANILLA ESPINOZA</t>
  </si>
  <si>
    <t>56-9-69098814</t>
  </si>
  <si>
    <t>riegoverde.spa@gmail.com</t>
  </si>
  <si>
    <t>Santa Julia N°38, Las Cabras</t>
  </si>
  <si>
    <t>2022 ENERO, 2021 DICIEMBRE</t>
  </si>
  <si>
    <t>13329111-3</t>
  </si>
  <si>
    <t>RODRIGO ANDRES CACERES TAPIA</t>
  </si>
  <si>
    <t>56-8-2569119 </t>
  </si>
  <si>
    <t>campomas@yahoo.com </t>
  </si>
  <si>
    <t>17-04-2024; 30-10-2023</t>
  </si>
  <si>
    <t>RODRIGO ALEJANDRO FIGUEROA HERNANDEZ</t>
  </si>
  <si>
    <t>+ 569 999 81693</t>
  </si>
  <si>
    <t>rodrigo.figueroah@gmail.com</t>
  </si>
  <si>
    <t>Av. Cristobal Colón #4152 Depto. #55  Las Condes, Santiago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</si>
  <si>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</si>
  <si>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</si>
  <si>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</si>
  <si>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</si>
  <si>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</si>
  <si>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</si>
  <si>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</si>
  <si>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</si>
  <si>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</si>
  <si>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</si>
  <si>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</si>
  <si>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</si>
  <si>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</si>
  <si>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</si>
  <si>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</si>
  <si>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2021 SEPTIEMBRE, MARZO  2021</t>
  </si>
  <si>
    <t>10627094-5</t>
  </si>
  <si>
    <t xml:space="preserve">ROBERTO ENRIQUE TORRES GUTIERREZ </t>
  </si>
  <si>
    <t>56-9-72623268</t>
  </si>
  <si>
    <t>sol.pm@hotmail.com; robertorresriego@gmail.com</t>
  </si>
  <si>
    <t>11689049-6</t>
  </si>
  <si>
    <t>ROBERTO AURELIO NAVARRETE SOTO</t>
  </si>
  <si>
    <t>56-8-7688075</t>
  </si>
  <si>
    <t>navarrete.roberto@gmail.com</t>
  </si>
  <si>
    <t>18 de Septiembre N° 235, Oficina 131</t>
  </si>
  <si>
    <t>30-08-2023 agrega apoyo jurid en aguas</t>
  </si>
  <si>
    <t>8065110-4</t>
  </si>
  <si>
    <t>ROBERT PATRICIO FUENTES CACERES</t>
  </si>
  <si>
    <t>56-9-7462393; 56-73-2622932</t>
  </si>
  <si>
    <t>constructora.josejose@gmail.com</t>
  </si>
  <si>
    <t>76319700-K</t>
  </si>
  <si>
    <t>RIO LONGAVI LIMITADA</t>
  </si>
  <si>
    <t>56-73-2462974</t>
  </si>
  <si>
    <t>lhvillacura@gmail.com</t>
  </si>
  <si>
    <t>77369247-5</t>
  </si>
  <si>
    <t>RIEGOSUR CONSULTORES LIMITADA</t>
  </si>
  <si>
    <t>56-9-49809384</t>
  </si>
  <si>
    <t>bohf1963@gmail.com</t>
  </si>
  <si>
    <t>Maquehue N°720, Padre de las Casas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</si>
  <si>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</si>
  <si>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</si>
  <si>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</si>
  <si>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</si>
  <si>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</si>
  <si>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76766197-5</t>
  </si>
  <si>
    <t>RIEGO SOL INGENIERIA SPA</t>
  </si>
  <si>
    <t>56-9-8209132 </t>
  </si>
  <si>
    <t>apinedot@gmail.com </t>
  </si>
  <si>
    <t>34 Oriente N°1545, Talca</t>
  </si>
  <si>
    <t>77070410-3</t>
  </si>
  <si>
    <t>RIEGO CHILE LTDA</t>
  </si>
  <si>
    <t xml:space="preserve">56-42-225761 </t>
  </si>
  <si>
    <t>cquilodran@riegochile.cl </t>
  </si>
  <si>
    <t>13304784-0</t>
  </si>
  <si>
    <t>RICHARD ENRIQUE CASTRO NUÑEZ</t>
  </si>
  <si>
    <t>56-9-92279889</t>
  </si>
  <si>
    <t>Osvaldo.cristian@gmail.com</t>
  </si>
  <si>
    <t>Lote 1-A-6 San Luis de Unihue S/N</t>
  </si>
  <si>
    <t>2022 ENERO, 2021 NOVIEMBRE</t>
  </si>
  <si>
    <t>10809418-4</t>
  </si>
  <si>
    <t>RICARDO RAMON PEREZ TIRAPEGUI</t>
  </si>
  <si>
    <t>56-9-1908046 </t>
  </si>
  <si>
    <t>rperez@rptriego.cl </t>
  </si>
  <si>
    <t>2020 SEP AMPLIA ÑUBLE</t>
  </si>
  <si>
    <t>10672414-8</t>
  </si>
  <si>
    <t>RICARDO MARCELO FLANDEZ LEAL</t>
  </si>
  <si>
    <t>56-9-7777270 </t>
  </si>
  <si>
    <t>ricardoflandez@hotmail.com</t>
  </si>
  <si>
    <t>9561801-4</t>
  </si>
  <si>
    <t>REYNARD ROLANDO MONTEJO PINEDA</t>
  </si>
  <si>
    <t>56-9-8453451</t>
  </si>
  <si>
    <t xml:space="preserve">reynard.montejo@gmail.com; jleivaconsultor@gmail.com 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</si>
  <si>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</si>
  <si>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</si>
  <si>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</si>
  <si>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</si>
  <si>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</si>
  <si>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2020 ENE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</si>
  <si>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</si>
  <si>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</si>
  <si>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</si>
  <si>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</si>
  <si>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</si>
  <si>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2021 FEBRERO AMPLIACION</t>
  </si>
  <si>
    <t>13182304-5</t>
  </si>
  <si>
    <t>RENAN JORQUERA</t>
  </si>
  <si>
    <t xml:space="preserve">56-9-1658250 </t>
  </si>
  <si>
    <t xml:space="preserve">rjorquera77@hotmail.com, renanjorquera@gmail.com </t>
  </si>
  <si>
    <t>56-9-65776488</t>
  </si>
  <si>
    <t>aquaterram@gmail.com</t>
  </si>
  <si>
    <t>MARZO  2021</t>
  </si>
  <si>
    <t>6904021-7</t>
  </si>
  <si>
    <t>RAUL MIGUEL BISSIERES SILVA</t>
  </si>
  <si>
    <t>56-8-3613216</t>
  </si>
  <si>
    <t>raulbissieres@gmail.com</t>
  </si>
  <si>
    <t>Mario Fernández 440, Depto. 11, Coquimbo</t>
  </si>
  <si>
    <t>2019 OCT</t>
  </si>
  <si>
    <t>2020 FEB</t>
  </si>
  <si>
    <t>6276772-3</t>
  </si>
  <si>
    <t>RAMON EUGENIO RODRIGUEZ HERRERA</t>
  </si>
  <si>
    <t>56-9-57187568</t>
  </si>
  <si>
    <t>erodriguezh@gmail.com</t>
  </si>
  <si>
    <t>12793574-2</t>
  </si>
  <si>
    <t>RAMON EDUARDO HENRIQUEZ SALVO</t>
  </si>
  <si>
    <t>56-9-8469488</t>
  </si>
  <si>
    <t>rhenriquezs@hotmail.com</t>
  </si>
  <si>
    <t>17901949-3</t>
  </si>
  <si>
    <t>RAIMUNDO DEL FIERRO BUZETA</t>
  </si>
  <si>
    <t>56-9-4086979</t>
  </si>
  <si>
    <t>consultoralbatros@gmail.com</t>
  </si>
  <si>
    <t>12120981-0</t>
  </si>
  <si>
    <t>RAFAEL ANTONIO MUNOZ SEPULVEDA</t>
  </si>
  <si>
    <t xml:space="preserve">56-8-9754485 </t>
  </si>
  <si>
    <t>rafmuz@gmail.com</t>
  </si>
  <si>
    <t>2022 Julio; 2020 OCTUBRE</t>
  </si>
  <si>
    <t>99564530-0</t>
  </si>
  <si>
    <t>RAESA CHILE SOCIEDAD ANONIMA</t>
  </si>
  <si>
    <t>56-42-2278894</t>
  </si>
  <si>
    <t>c.navarrete.chile@raesa.com</t>
  </si>
  <si>
    <t>2020 JULIO AMPLIACION REGION</t>
  </si>
  <si>
    <t>dualdrillchile@gmail.com</t>
  </si>
  <si>
    <t>77043541-2</t>
  </si>
  <si>
    <t>R&amp;R INGENIEROS CIVILES LIMITADA</t>
  </si>
  <si>
    <t>avenida circunvalación norte #1727, Talca</t>
  </si>
  <si>
    <t>16-11-2023; 2020 JULIO y amplia regiones</t>
  </si>
  <si>
    <t>76335595-0</t>
  </si>
  <si>
    <t>R Y C INGENIERIA Y CONSTRUCCION SPA</t>
  </si>
  <si>
    <t xml:space="preserve">56-02-26729242 </t>
  </si>
  <si>
    <t>osvaldo.cristian@gmail.com</t>
  </si>
  <si>
    <t>2020 SEP AMPLIA, AGOSTO AMPLIA ÑUBLE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</si>
  <si>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</si>
  <si>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</si>
  <si>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</si>
  <si>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</si>
  <si>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56-9-75398421</t>
  </si>
  <si>
    <t>jduransantis@gmail.com</t>
  </si>
  <si>
    <t>79835830-8</t>
  </si>
  <si>
    <t>PROYECTO DE INGENIERIA CIVIL Y SERVICIOS LTDA, Procivil Ing. Ltda.</t>
  </si>
  <si>
    <t>carlos.croxatto.o@gmail.com</t>
  </si>
  <si>
    <t>Av. Nueva Providencia N°1480. Of 82</t>
  </si>
  <si>
    <t>76571001-4</t>
  </si>
  <si>
    <t>PROHUERTO SPA</t>
  </si>
  <si>
    <t>56-9-86655831</t>
  </si>
  <si>
    <t>proyhuerto@gmail.com</t>
  </si>
  <si>
    <t>30-11-2023; 14-06-23; 2020 DIC</t>
  </si>
  <si>
    <t>76993223-2</t>
  </si>
  <si>
    <t>POZOS CHILLAN SPA</t>
  </si>
  <si>
    <t>56-42-2590014</t>
  </si>
  <si>
    <t>adrian@pozoschillan.cl</t>
  </si>
  <si>
    <t>gustavo.sepulveda.fernandez@gmail.com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</si>
  <si>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</si>
  <si>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</si>
  <si>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</si>
  <si>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</si>
  <si>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</si>
  <si>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23-06-23 ;2021 DICIEMBRE</t>
  </si>
  <si>
    <t>12546765-2</t>
  </si>
  <si>
    <t>PEDRO ANDRES TORO RODRIGUEZ</t>
  </si>
  <si>
    <t>56-9-8360378</t>
  </si>
  <si>
    <t>pedrotororodriguez@gmail.com</t>
  </si>
  <si>
    <t>RANGUELMO 3527, Doña Rosa</t>
  </si>
  <si>
    <t>2020 MAR</t>
  </si>
  <si>
    <t>15051208-5</t>
  </si>
  <si>
    <t>PATRICIO SEBASTIAN FARIAS YAÑEZ</t>
  </si>
  <si>
    <t>56-9-30858773</t>
  </si>
  <si>
    <t>ingenierofarias@gmail.com; csfchilespa@gmail.com</t>
  </si>
  <si>
    <t>Av. Fco. Bilbao N° 4245, 103, Iquique</t>
  </si>
  <si>
    <t>11612472-6</t>
  </si>
  <si>
    <t>PATRICIO NELSON MAMANI GAVINO</t>
  </si>
  <si>
    <t>11937320-4</t>
  </si>
  <si>
    <t>PATRICIO JAVIER ATRIA ARDILES</t>
  </si>
  <si>
    <t>56-6-5971927</t>
  </si>
  <si>
    <t>PATRIADR@HOTMAIL.COM</t>
  </si>
  <si>
    <t>56-7-2762917</t>
  </si>
  <si>
    <t>patricio@aquasys.cl</t>
  </si>
  <si>
    <t>16104592-6</t>
  </si>
  <si>
    <t>PATRICIO ANDRES TORO PAREDES</t>
  </si>
  <si>
    <t>56-9-42024083</t>
  </si>
  <si>
    <t>patricio.toro.paredes@gmail.com</t>
  </si>
  <si>
    <t>13730042-7</t>
  </si>
  <si>
    <t>PAOLA SOLIS LUFI</t>
  </si>
  <si>
    <t>56-6-2623133</t>
  </si>
  <si>
    <t>solis.lufi2@gmail.com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</si>
  <si>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</si>
  <si>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</si>
  <si>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</si>
  <si>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</si>
  <si>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</si>
  <si>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12843793-2</t>
  </si>
  <si>
    <t>PACO ANDRES FERNANDEZ CARRASSET</t>
  </si>
  <si>
    <t>569-56939294</t>
  </si>
  <si>
    <t>irbis.asesorias@gmail.com</t>
  </si>
  <si>
    <t>2020 SEPT, 2020 AGOSTO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</si>
  <si>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</si>
  <si>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</si>
  <si>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</si>
  <si>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</si>
  <si>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</si>
  <si>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</si>
  <si>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</si>
  <si>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</si>
  <si>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</si>
  <si>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</si>
  <si>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</si>
  <si>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</si>
  <si>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</si>
  <si>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</si>
  <si>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</si>
  <si>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</si>
  <si>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</si>
  <si>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psepulvedapolgatti@gmail.com</t>
  </si>
  <si>
    <t>11398875-4</t>
  </si>
  <si>
    <t>PABLO IVAN ESPINOZA MAIBE</t>
  </si>
  <si>
    <t>56-9-62270728</t>
  </si>
  <si>
    <t>administracion@maibeingenieria.com; pabloespinozamaibe@gmail.com</t>
  </si>
  <si>
    <t>Bello Atardecer N°11. Parque Residencial Bello Horizonte, Tomé</t>
  </si>
  <si>
    <t>2021 NOVIEMBRE, 2021 OCTUBRE, 2021 AGOSTO</t>
  </si>
  <si>
    <t>10018909-7</t>
  </si>
  <si>
    <t>PABLO IGNACIO SEGUEL FRANZANI</t>
  </si>
  <si>
    <t>56-9-42607617</t>
  </si>
  <si>
    <t>pabloignacioseguelfranzani@gmail.com</t>
  </si>
  <si>
    <t>6024604-1</t>
  </si>
  <si>
    <t>PABLO ESTEBAN LOYOLA LAGARINI</t>
  </si>
  <si>
    <t>56-9-7434896 </t>
  </si>
  <si>
    <t>16632920-5</t>
  </si>
  <si>
    <t>PABLO ANDRES ANIÑIR SAGREDO</t>
  </si>
  <si>
    <t>56-9-55106742</t>
  </si>
  <si>
    <t>p.aninirsagredo@gmail.com</t>
  </si>
  <si>
    <t>Ziem N°2386, Temuco</t>
  </si>
  <si>
    <t>11627830-8</t>
  </si>
  <si>
    <t>OSCIEL ALEJANDRO SUAZO GONZALEZ</t>
  </si>
  <si>
    <t>56-9-94520683</t>
  </si>
  <si>
    <t xml:space="preserve">Diego Portales  N°860, Puerto Montt </t>
  </si>
  <si>
    <t>7366861-1</t>
  </si>
  <si>
    <t>OSCAR ORLANDO RECKMANN ANSELMO</t>
  </si>
  <si>
    <t>56-9-6752334</t>
  </si>
  <si>
    <t>oreckmann@gmail.com</t>
  </si>
  <si>
    <t>10994508-0</t>
  </si>
  <si>
    <t>OSCAR MARCELO CAYUL VILLABLANCA</t>
  </si>
  <si>
    <t>56-9-5712707</t>
  </si>
  <si>
    <t>cayul.marcelo@gmail.com</t>
  </si>
  <si>
    <t>14057848-7</t>
  </si>
  <si>
    <t>OSCAR ENRIQUE KOCK SAN MARTIN</t>
  </si>
  <si>
    <t>56-9-8866648</t>
  </si>
  <si>
    <t>oscarkock2007@gmail.com</t>
  </si>
  <si>
    <t>2019 JUN- 20-03-2023</t>
  </si>
  <si>
    <t>77269538-1</t>
  </si>
  <si>
    <t>OBRAS MENORES MARIA GABRIELA QUINTANA ALARCON EIRL</t>
  </si>
  <si>
    <t>56-9-88201257</t>
  </si>
  <si>
    <t>mg.riegoyconstruccion@gmail.com; magaquiala@gmail.com</t>
  </si>
  <si>
    <t>Pasaje H casa N°3, Población Pedro Lagos, Chillán</t>
  </si>
  <si>
    <t>2021 NOVIEMBRE, 2020 DIC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</si>
  <si>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</si>
  <si>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</si>
  <si>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</si>
  <si>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</si>
  <si>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</si>
  <si>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</si>
  <si>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</si>
  <si>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</si>
  <si>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</si>
  <si>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</si>
  <si>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</si>
  <si>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</si>
  <si>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</si>
  <si>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</si>
  <si>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</si>
  <si>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</si>
  <si>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18872948-7</t>
  </si>
  <si>
    <t>NICOLAS TORRES GUZMAN</t>
  </si>
  <si>
    <t>56-9-97194318</t>
  </si>
  <si>
    <t>j.nualart.silva@gmail.com;nictorguz@gmail.com</t>
  </si>
  <si>
    <t>2020 MAYO</t>
  </si>
  <si>
    <t>18872948-8</t>
  </si>
  <si>
    <t>2021 MAYO</t>
  </si>
  <si>
    <t>18174964-4</t>
  </si>
  <si>
    <t>NICOLAS JAVIER CARTES PINTO</t>
  </si>
  <si>
    <t>569-8-4434104</t>
  </si>
  <si>
    <t>nicolascartespinto@gmail.com</t>
  </si>
  <si>
    <t>2019 MAR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</si>
  <si>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</si>
  <si>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</si>
  <si>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</si>
  <si>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</si>
  <si>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</si>
  <si>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</si>
  <si>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18719528-4</t>
  </si>
  <si>
    <t>NICOLAS ESTEBAN SEBASTIAN FERRADA</t>
  </si>
  <si>
    <t>56-9-51350930</t>
  </si>
  <si>
    <t>n.ferradatoro93@gmail.com</t>
  </si>
  <si>
    <t>2020 DIC, 2020 MAYO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</si>
  <si>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</si>
  <si>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</si>
  <si>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</si>
  <si>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</si>
  <si>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</si>
  <si>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2021 JUNIO, 2021 ABR</t>
  </si>
  <si>
    <t>77103119-6</t>
  </si>
  <si>
    <t>NGEN CONSULTORES INVERSIONES SPA</t>
  </si>
  <si>
    <t>56-51-2651199</t>
  </si>
  <si>
    <t>jluis.pizarrongen@gmail.com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</si>
  <si>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</si>
  <si>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</si>
  <si>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</si>
  <si>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</si>
  <si>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</si>
  <si>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10570533-6</t>
  </si>
  <si>
    <t>NELSON PATRICIO GONZALEZ MARIN</t>
  </si>
  <si>
    <t>56-9-4899556</t>
  </si>
  <si>
    <t>nelsongonzalezmarin@gmail.com</t>
  </si>
  <si>
    <t>76533174-9</t>
  </si>
  <si>
    <t>NELSON PATRICIO CARO RIVEROS SERVICIOS DE INGENIERIA EIRL</t>
  </si>
  <si>
    <t>Ruta H 66 G N°785, Peumo</t>
  </si>
  <si>
    <t>10390039-1</t>
  </si>
  <si>
    <t>NELSON PATRICIO CARO RIVEROS</t>
  </si>
  <si>
    <t>2021 DICIEMBRE, 2020 JULIO</t>
  </si>
  <si>
    <t>2022 JUNIO</t>
  </si>
  <si>
    <t>17520765-1</t>
  </si>
  <si>
    <t>NELSON ANTOINE BARRIOS DIAZ</t>
  </si>
  <si>
    <t>56-9-74546359 </t>
  </si>
  <si>
    <t>nelsonbarriosd@gmail.com 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</si>
  <si>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</si>
  <si>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</si>
  <si>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</si>
  <si>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</si>
  <si>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</si>
  <si>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</si>
  <si>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</si>
  <si>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</si>
  <si>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</si>
  <si>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</si>
  <si>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76332944-5</t>
  </si>
  <si>
    <t>MULTIRIEGO TEMUCO LIMITADA</t>
  </si>
  <si>
    <t xml:space="preserve">56-45-2265256 </t>
  </si>
  <si>
    <t>multiriego.temuco@gmail.com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</si>
  <si>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</si>
  <si>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</si>
  <si>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</si>
  <si>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</si>
  <si>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</si>
  <si>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</si>
  <si>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</si>
  <si>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</si>
  <si>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</si>
  <si>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</si>
  <si>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</si>
  <si>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77912040-6</t>
  </si>
  <si>
    <t>MOLINA CONSULTORES LIMITADA</t>
  </si>
  <si>
    <t xml:space="preserve">56-33-715587 </t>
  </si>
  <si>
    <t xml:space="preserve">molinaconsultoresltda@gmail.com </t>
  </si>
  <si>
    <t>76982939-3</t>
  </si>
  <si>
    <t>MJF CONSULTORES SPA</t>
  </si>
  <si>
    <t>71-2-236321</t>
  </si>
  <si>
    <t>mjfeconsultores@gmail.com</t>
  </si>
  <si>
    <t>2022 diciembre</t>
  </si>
  <si>
    <t>15167884-K</t>
  </si>
  <si>
    <t>MIGUEL ANGEL ZAPATA ORTIZ</t>
  </si>
  <si>
    <t>56-9-6631066 </t>
  </si>
  <si>
    <t>migzapata@gmail.com </t>
  </si>
  <si>
    <t>14051022-K</t>
  </si>
  <si>
    <t>MIGUEL ANGEL CARO GUERRERO</t>
  </si>
  <si>
    <t>56-9-9592942</t>
  </si>
  <si>
    <t>ingenieriamiguelcaro@gmail.com</t>
  </si>
  <si>
    <t>2020 AGOSTO, 2019 SEP</t>
  </si>
  <si>
    <t>MIGUEL ALEJANDRO SANDOVAL CORTEZ</t>
  </si>
  <si>
    <t>56-8-9201847</t>
  </si>
  <si>
    <t>itatariego@gmail.com</t>
  </si>
  <si>
    <t>14253317-0</t>
  </si>
  <si>
    <t>MICHEL MAUREIRA ORDENES</t>
  </si>
  <si>
    <t>Juan Pablo II N° 151, Nogales</t>
  </si>
  <si>
    <t>2020 DICIEMBRRE, 2020 AGOSTO</t>
  </si>
  <si>
    <t>77327439-8</t>
  </si>
  <si>
    <t>MDS SPA</t>
  </si>
  <si>
    <t>alejandrahernazdez@gmail.com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</si>
  <si>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</si>
  <si>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</si>
  <si>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</si>
  <si>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</si>
  <si>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</si>
  <si>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</si>
  <si>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</si>
  <si>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</si>
  <si>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</si>
  <si>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</si>
  <si>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10075661-7</t>
  </si>
  <si>
    <t>MAURICIO EUGENIO LOPEZ BERMEDO</t>
  </si>
  <si>
    <t>56-4-4592124; 56-4-2581955</t>
  </si>
  <si>
    <t>14267350-9</t>
  </si>
  <si>
    <t>MAURICIO EDGARDO SAAVEDRA GARRIDO</t>
  </si>
  <si>
    <t>9-82883808</t>
  </si>
  <si>
    <t>RIEGOPRESURIZADO@GMAIL.COM</t>
  </si>
  <si>
    <t>16118821-2</t>
  </si>
  <si>
    <t>MAURICIO ALEXIS MOSCOSO QUIROZ</t>
  </si>
  <si>
    <t xml:space="preserve"> +569-93061585; </t>
  </si>
  <si>
    <t>ditec.ingenieria@gmail.com</t>
  </si>
  <si>
    <t>Piedra el Gato #361. Coyhaique, Región de Aysén.</t>
  </si>
  <si>
    <t>Aysen</t>
  </si>
  <si>
    <t>19-12-2023; 2020 JUNIO</t>
  </si>
  <si>
    <t>76365917-8</t>
  </si>
  <si>
    <t>MAS RECURSOS NATURALES S.A.</t>
  </si>
  <si>
    <t>56-7-7905859</t>
  </si>
  <si>
    <t>ralarcon@masrecursosnaturales.cl</t>
  </si>
  <si>
    <t>MARITZA MACARENA GOMEZ VIVEROS</t>
  </si>
  <si>
    <t>56-9-5032455 </t>
  </si>
  <si>
    <t>igc.consultorias@gmail.com </t>
  </si>
  <si>
    <t>Avda. Holanda N°099, Providencia</t>
  </si>
  <si>
    <t>2020 AGOSTO AMPLIA ÑUBLE</t>
  </si>
  <si>
    <t>10121109-6</t>
  </si>
  <si>
    <t>MARIO RODRIGO WULF CARDENAS</t>
  </si>
  <si>
    <t>56-8-2294359 </t>
  </si>
  <si>
    <t>mario.wulf@gmail.com </t>
  </si>
  <si>
    <t>Augusta Schwerter 2161, Puerto Varas.</t>
  </si>
  <si>
    <t>02-07-2024; 22-02-2023</t>
  </si>
  <si>
    <t>56-9-95697603</t>
  </si>
  <si>
    <t>inostrozadarwin91@gmail.com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</si>
  <si>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</si>
  <si>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</si>
  <si>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</si>
  <si>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</si>
  <si>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</si>
  <si>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10136795-9</t>
  </si>
  <si>
    <t>MARIETTA GODOY RODRIGUEZ</t>
  </si>
  <si>
    <t>56-9-4444476</t>
  </si>
  <si>
    <t>hidronorriego@gmail.com</t>
  </si>
  <si>
    <t>13307090-7</t>
  </si>
  <si>
    <t>MARIA SALOME ALDERETE ZURITA</t>
  </si>
  <si>
    <t>56-8-2288994</t>
  </si>
  <si>
    <t>salomealderete@gmail.com</t>
  </si>
  <si>
    <t>Pob..Eliana González Pje 1Nº 241</t>
  </si>
  <si>
    <t>18-06-2024 ; 2019 AGO</t>
  </si>
  <si>
    <t>16589805-2</t>
  </si>
  <si>
    <t>MARIA PAZ MORAGA NAVARRO</t>
  </si>
  <si>
    <t>56-9-62862235</t>
  </si>
  <si>
    <t>mpazmoraga@gmail.com</t>
  </si>
  <si>
    <t>Argomedo N°102, Curicó</t>
  </si>
  <si>
    <t>2021 AGOSTO</t>
  </si>
  <si>
    <t>MARIA PAZ FERNANDEZ GALLARDO</t>
  </si>
  <si>
    <t>56-9-98458777</t>
  </si>
  <si>
    <t>mpazfernandez.gallardo@gmail.com</t>
  </si>
  <si>
    <t>Pasaje Uno N°3420, Iquique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</si>
  <si>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</si>
  <si>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</si>
  <si>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</si>
  <si>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</si>
  <si>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</si>
  <si>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</si>
  <si>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11633260-4</t>
  </si>
  <si>
    <t>MARIA GABRIELA QUINTANA ALARCON</t>
  </si>
  <si>
    <t>mg.riegoyconstruccion@gmail.com; magaquiala@gmail.com; dualdrillchile@gmail.com; yrco.grisco@gmail.com; makalsolar@gmail.com</t>
  </si>
  <si>
    <t>2020 DIC, 2019 AGO, 2019 JUN</t>
  </si>
  <si>
    <t>9132528-4</t>
  </si>
  <si>
    <t>MARIA GABRIELA NIGUEZ CONCHA</t>
  </si>
  <si>
    <t>56-9-9647267 </t>
  </si>
  <si>
    <t>gabriela.niguez@gmail.com</t>
  </si>
  <si>
    <t>26098210-9</t>
  </si>
  <si>
    <t>MARÍA FABIANA MUÑOZ MUÑOZ</t>
  </si>
  <si>
    <t>56-949658067</t>
  </si>
  <si>
    <t>fabiana@gestionriego.cl</t>
  </si>
  <si>
    <t>8697883-0</t>
  </si>
  <si>
    <t>MARIA EMILIA MARIN HOECKER</t>
  </si>
  <si>
    <t>56-9-4503984</t>
  </si>
  <si>
    <t>ecoterraco@gmail.com </t>
  </si>
  <si>
    <t>8954712-1</t>
  </si>
  <si>
    <t>MARIA ANGELICA OSORIO URZUA</t>
  </si>
  <si>
    <t>56-9-3599786 </t>
  </si>
  <si>
    <t>aosorio@tikay.cl 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</si>
  <si>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</si>
  <si>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</si>
  <si>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</si>
  <si>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</si>
  <si>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</si>
  <si>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2022 FEBRERO, 2021  SEPTIEMBRE</t>
  </si>
  <si>
    <t>8839671-5</t>
  </si>
  <si>
    <t>MARCO ANTONIO SOLIS BECERRA</t>
  </si>
  <si>
    <t>56-9-4493242 </t>
  </si>
  <si>
    <t>solbec@hotmail.com </t>
  </si>
  <si>
    <t>2020 DIC, 2020 NOVIEMBRE</t>
  </si>
  <si>
    <t>12545346-5</t>
  </si>
  <si>
    <t>MARCO ANTONIO GONZALEZ CONCHA</t>
  </si>
  <si>
    <t>56-9-6588406</t>
  </si>
  <si>
    <t>gonzalezconcha@gmail.com</t>
  </si>
  <si>
    <t>76368877-1</t>
  </si>
  <si>
    <t>MARCHENA Y ASOCIADOS LIMITADA</t>
  </si>
  <si>
    <t>56-9-4430269</t>
  </si>
  <si>
    <t>VTORO@SIMAG.CL; salfaro@simag.cl</t>
  </si>
  <si>
    <t>Amancay N° 712, Vallenar</t>
  </si>
  <si>
    <t>2021 AGOSTO, MARZO  2021</t>
  </si>
  <si>
    <t>5007161-8</t>
  </si>
  <si>
    <t>MARCELO ALBERTO MOURGUES SCHURTER</t>
  </si>
  <si>
    <t>56-71-2532640</t>
  </si>
  <si>
    <t>samigo@cepia.cl; sandra@cepia.cl</t>
  </si>
  <si>
    <t>14267729-6</t>
  </si>
  <si>
    <t>MARCELO ADOLFO GODOY TORO</t>
  </si>
  <si>
    <t>56-8-8181455</t>
  </si>
  <si>
    <t>ing.mgodoy@gmail.com</t>
  </si>
  <si>
    <t>2020 AGOSTO, 2019 JUL</t>
  </si>
  <si>
    <t>14462996-5</t>
  </si>
  <si>
    <t>MARCELA DEL PILAR MATTA LEON</t>
  </si>
  <si>
    <t>56-9-9791825</t>
  </si>
  <si>
    <t>mattamarce@gmail.com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</si>
  <si>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</si>
  <si>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</si>
  <si>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</si>
  <si>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</si>
  <si>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</si>
  <si>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2019 MAYO</t>
  </si>
  <si>
    <t>10161308-9</t>
  </si>
  <si>
    <t>MANUEL CORTES FARIAS</t>
  </si>
  <si>
    <t>569-6-4458089</t>
  </si>
  <si>
    <t>manuel.cortes1966@hotmail.cl</t>
  </si>
  <si>
    <t>2019 OCT, 2019 JUL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</si>
  <si>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</si>
  <si>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</si>
  <si>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</si>
  <si>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</si>
  <si>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</si>
  <si>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</si>
  <si>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77133974-3</t>
  </si>
  <si>
    <t>MAIBE INGENIERIA SPA</t>
  </si>
  <si>
    <t>administracion@maibeingenieria.com</t>
  </si>
  <si>
    <t>Bello Atardecer N°11 B, Tomé.</t>
  </si>
  <si>
    <t>2021 DICIEMBRE, 2021 OCTUBRE, 2021 AGOSTO</t>
  </si>
  <si>
    <t>77253577-5</t>
  </si>
  <si>
    <t>MADOTAL SPA</t>
  </si>
  <si>
    <t>madotalca@gmail.com</t>
  </si>
  <si>
    <t>569-9-0352569</t>
  </si>
  <si>
    <t>76115447-8</t>
  </si>
  <si>
    <t>LUIS RODRIGO VALENZUELA RIQUELME E.I.R.L.</t>
  </si>
  <si>
    <t>56-9-2007303</t>
  </si>
  <si>
    <t>adivalen2010@gmail.com;luis_valenzu@hotmail.com</t>
  </si>
  <si>
    <t>13863516-3</t>
  </si>
  <si>
    <t>LUIS RIVAS LARA</t>
  </si>
  <si>
    <t>569-9-2031649 </t>
  </si>
  <si>
    <t>lrivaslara@hotmail.com</t>
  </si>
  <si>
    <t>12449294-7</t>
  </si>
  <si>
    <t>LUIS RICARDO SEPULVEDA BELTRAN</t>
  </si>
  <si>
    <t>03-08-23;2021 NOVIEMBRE</t>
  </si>
  <si>
    <t>15116954-6</t>
  </si>
  <si>
    <t>LUIS OMAR VALENZUELA GALVEZ</t>
  </si>
  <si>
    <t>56-9-85892318</t>
  </si>
  <si>
    <t>Regidor Correa N°862, San Fernando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</si>
  <si>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</si>
  <si>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</si>
  <si>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</si>
  <si>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</si>
  <si>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</si>
  <si>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</si>
  <si>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6285557-6</t>
  </si>
  <si>
    <t>LUIS JORGE MOLINA CANDIA</t>
  </si>
  <si>
    <t xml:space="preserve">56-8-5016264 </t>
  </si>
  <si>
    <t xml:space="preserve">luismolinacandia@gmail.com </t>
  </si>
  <si>
    <t>9-89059559</t>
  </si>
  <si>
    <t>10675116-1</t>
  </si>
  <si>
    <t>LUIS EWERT NOVOA</t>
  </si>
  <si>
    <t>56-8-5027305 </t>
  </si>
  <si>
    <t>luisewert@tecriego.com</t>
  </si>
  <si>
    <t>11944809-3</t>
  </si>
  <si>
    <t>LUIS CESAR ORREGO ZUNIGA</t>
  </si>
  <si>
    <t>56-9-2197718</t>
  </si>
  <si>
    <t>contactoryo@gmail.com</t>
  </si>
  <si>
    <t>j.nualart.silva@gmail.com</t>
  </si>
  <si>
    <t>12922430-4</t>
  </si>
  <si>
    <t>LUIS ALBERTO JARA REYES</t>
  </si>
  <si>
    <t>56-9-2212883 </t>
  </si>
  <si>
    <t>Pje. Alonso de García N° 444, Chillán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</si>
  <si>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</si>
  <si>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</si>
  <si>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</si>
  <si>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</si>
  <si>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</si>
  <si>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</si>
  <si>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</si>
  <si>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</si>
  <si>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</si>
  <si>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</si>
  <si>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9976373-6</t>
  </si>
  <si>
    <t>LUCIA CAROLINA POZO MAYORGA</t>
  </si>
  <si>
    <t>56-9-8430435</t>
  </si>
  <si>
    <t>77063947-6</t>
  </si>
  <si>
    <t>LOSS SPA</t>
  </si>
  <si>
    <t>56-9-75833408</t>
  </si>
  <si>
    <t>arq.liliansandoval@gmail.com</t>
  </si>
  <si>
    <t>20901353-3</t>
  </si>
  <si>
    <t>LILIAN ORIANA SANDOVAL SALVO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</si>
  <si>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</si>
  <si>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</si>
  <si>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</si>
  <si>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</si>
  <si>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</si>
  <si>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</si>
  <si>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8362565-1</t>
  </si>
  <si>
    <t>LEOPOLDO JUVENAL ORTEGA CORRALES</t>
  </si>
  <si>
    <t>56-9-52543354; 642237710</t>
  </si>
  <si>
    <t>loc3r1961@gmail.com</t>
  </si>
  <si>
    <t>10084353-6</t>
  </si>
  <si>
    <t>LEONARDO LEOCADIO TICUNA VERA</t>
  </si>
  <si>
    <t>56-8-5259183</t>
  </si>
  <si>
    <t>noringea@hotmail.com</t>
  </si>
  <si>
    <t>Comercio N° 486, Pozo Almonte</t>
  </si>
  <si>
    <t>29-06-2023; 2020 DIC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</si>
  <si>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</si>
  <si>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</si>
  <si>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</si>
  <si>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</si>
  <si>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</si>
  <si>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2021 OCTUBRE, 2021 SEPTIEMBRE</t>
  </si>
  <si>
    <t>15421735-5</t>
  </si>
  <si>
    <t>Av. Alemania 245, Los Angeles</t>
  </si>
  <si>
    <t>N- 79914</t>
  </si>
  <si>
    <t>15937991-4</t>
  </si>
  <si>
    <t>LEONARDO ANDRES JARA FREY</t>
  </si>
  <si>
    <t>56-9-74984718</t>
  </si>
  <si>
    <t>a.jarafrey@gmail.com</t>
  </si>
  <si>
    <t>21 de Mayo N°440, Pitrufquen</t>
  </si>
  <si>
    <t>06-05-2024; 09-02-2023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</si>
  <si>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</si>
  <si>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</si>
  <si>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</si>
  <si>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</si>
  <si>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</si>
  <si>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</si>
  <si>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</si>
  <si>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</si>
  <si>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</si>
  <si>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</si>
  <si>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</si>
  <si>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9461064-8</t>
  </si>
  <si>
    <t>JULIO CRISTIAN CUADRA GARRIDO</t>
  </si>
  <si>
    <t>9 6622 0514</t>
  </si>
  <si>
    <t>juliocuadra@riegoingenieria.com; julio.cuadra.g@gmail.com</t>
  </si>
  <si>
    <t>García Pica N°7278, Las Condes</t>
  </si>
  <si>
    <t>16-04-2024; 2022 Junio</t>
  </si>
  <si>
    <t>17259265-1</t>
  </si>
  <si>
    <t>JULIO CESAR HINOJOSA ROJAS</t>
  </si>
  <si>
    <t>56-7-9353045 </t>
  </si>
  <si>
    <t>juliocesar.hinojosar@gmail.com 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</si>
  <si>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</si>
  <si>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</si>
  <si>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</si>
  <si>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</si>
  <si>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</si>
  <si>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12425357-8</t>
  </si>
  <si>
    <t>JULIO ALEJANDRO BERENGUELA LÓPEZ</t>
  </si>
  <si>
    <t>juberenguela@gmail.com</t>
  </si>
  <si>
    <t>10710232-9</t>
  </si>
  <si>
    <t>JUAN PABLO PEREZ GAETE</t>
  </si>
  <si>
    <t>56-9-3428500</t>
  </si>
  <si>
    <t>monteverderiego@gmail.com</t>
  </si>
  <si>
    <t>17700419-7</t>
  </si>
  <si>
    <t>JUAN PABLO LLADSER URZÚA</t>
  </si>
  <si>
    <t>56-9-75886441</t>
  </si>
  <si>
    <t>jose.lladser@ug.uchile.cl; jose.lladser@uchile.cl</t>
  </si>
  <si>
    <t>juanpablo.barreracaris@gmail.com</t>
  </si>
  <si>
    <t>Pasaje La Higuera N°535, Villa Los Olivos San Vicente de Tagua Tagua</t>
  </si>
  <si>
    <t>10512510-0</t>
  </si>
  <si>
    <t>JUAN MANUEL DURAN SANTIS</t>
  </si>
  <si>
    <t>56-7-5398421</t>
  </si>
  <si>
    <t>Sitio 2 Sagrado Corazon, Palmilla</t>
  </si>
  <si>
    <t>2019 NOV,2019 FEB.</t>
  </si>
  <si>
    <t>jjreta@hotmail.com</t>
  </si>
  <si>
    <t>13706559-2</t>
  </si>
  <si>
    <t>JUAN GUILLERMO NEIRA ARIAS</t>
  </si>
  <si>
    <t>56-9-4016828 </t>
  </si>
  <si>
    <t>juan.neira.a@mail.pucv.cl </t>
  </si>
  <si>
    <t>14270317-3</t>
  </si>
  <si>
    <t>JUAN FRANCISCO MOLINA DÍAZ</t>
  </si>
  <si>
    <t>569-95606746</t>
  </si>
  <si>
    <t>jfmolinad@hotmail.com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</si>
  <si>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</si>
  <si>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</si>
  <si>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</si>
  <si>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</si>
  <si>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</si>
  <si>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9190783-6</t>
  </si>
  <si>
    <t>JUAN FAJARDO LLANOS</t>
  </si>
  <si>
    <t xml:space="preserve">56-5-3967208 </t>
  </si>
  <si>
    <t>jjfll@live.cl </t>
  </si>
  <si>
    <t>16828529-9</t>
  </si>
  <si>
    <t>JUAN CARLOS CRUZ CATALAN</t>
  </si>
  <si>
    <t>56-9-9600939</t>
  </si>
  <si>
    <t>karloscruz_@hotmail.com</t>
  </si>
  <si>
    <t>2020 JUNIO, 2020 MAYO, 2020 ABRIL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</si>
  <si>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</si>
  <si>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</si>
  <si>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</si>
  <si>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</si>
  <si>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</si>
  <si>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</si>
  <si>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13529231-1</t>
  </si>
  <si>
    <t>JUAN ARIEL GÁLVEZ GÁLVEZ</t>
  </si>
  <si>
    <t>56-6-6997766</t>
  </si>
  <si>
    <t>jarielgalvez@gmail.com</t>
  </si>
  <si>
    <t>16771078-6</t>
  </si>
  <si>
    <t>JUAN ANTONIO MAITA MAITA</t>
  </si>
  <si>
    <t>56-9-76426646</t>
  </si>
  <si>
    <t xml:space="preserve">jmaitex77@gmail.com </t>
  </si>
  <si>
    <t>Los Jazmines N°2160</t>
  </si>
  <si>
    <t>13775212-3</t>
  </si>
  <si>
    <t>JUAN ALEJANDRO CERDA ARMIJO</t>
  </si>
  <si>
    <t>15907096-4</t>
  </si>
  <si>
    <t>JOSE TOMAS CARRASCO BARROS</t>
  </si>
  <si>
    <t>56-6-2732499</t>
  </si>
  <si>
    <t>jtcarrascob@gmail.com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</si>
  <si>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</si>
  <si>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</si>
  <si>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</si>
  <si>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</si>
  <si>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</si>
  <si>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17030067-K</t>
  </si>
  <si>
    <t>JOSE MIGUEL STOREY PALMA</t>
  </si>
  <si>
    <t>josemiguel.storeypalma@gmail.com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</si>
  <si>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</si>
  <si>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</si>
  <si>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</si>
  <si>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</si>
  <si>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</si>
  <si>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14075081-6</t>
  </si>
  <si>
    <t>JOSE MANUEL VIÑUELA FERRARI</t>
  </si>
  <si>
    <t>56-9-98964072</t>
  </si>
  <si>
    <t>vinuelajm@gmail.com</t>
  </si>
  <si>
    <t>Hernan Cortes N° 01641, Temuco</t>
  </si>
  <si>
    <t>11422619-K</t>
  </si>
  <si>
    <t>JOSE LUIS PIZARRO ASTUDILLO</t>
  </si>
  <si>
    <t>56-9-3521708</t>
  </si>
  <si>
    <t>jluis.pizarro@gmail.com</t>
  </si>
  <si>
    <t>11468672-7</t>
  </si>
  <si>
    <t>JOSE LUIS GONZALEZ URBINA</t>
  </si>
  <si>
    <t>56-9-4292710 </t>
  </si>
  <si>
    <t>jlgu69@hotmail.com </t>
  </si>
  <si>
    <t>13003388-1</t>
  </si>
  <si>
    <t>JOSE JEAN PIERRE PULIDO SERRANO</t>
  </si>
  <si>
    <t>56-9-4450469</t>
  </si>
  <si>
    <t>jampyagro@hotmail.com</t>
  </si>
  <si>
    <t>García y Reyes N° 34, Chimbarongo</t>
  </si>
  <si>
    <t>16839218-4</t>
  </si>
  <si>
    <t>JOSE IGNACIO CAMPOS DE LA CARRERA</t>
  </si>
  <si>
    <t>56-9-40142109</t>
  </si>
  <si>
    <t>joseignaciocamposc@gmail.com</t>
  </si>
  <si>
    <t>Trancura N°715 Osorno</t>
  </si>
  <si>
    <t>5533428-5</t>
  </si>
  <si>
    <t>JOSE GILBERTO GONZALEZ GONZALEZ</t>
  </si>
  <si>
    <t>56-7-9090640 </t>
  </si>
  <si>
    <t>josegogo@gmail.com </t>
  </si>
  <si>
    <t>Chacabuco N° 748,  San Fernando</t>
  </si>
  <si>
    <t>19390147-6</t>
  </si>
  <si>
    <t>JOSE GABRIEL FIGUEROA MORALES</t>
  </si>
  <si>
    <t>56-9-86627305</t>
  </si>
  <si>
    <t>jgfigueroam@hotmail.com</t>
  </si>
  <si>
    <t>2020 SEPTIEMBRE, 2020 AGOSTO</t>
  </si>
  <si>
    <t>8154511-1</t>
  </si>
  <si>
    <t>JOSÉ FLORIDOR VIDAL CHAMBLA</t>
  </si>
  <si>
    <t>jvidal2009@gmail.com;casicep2011@gmail.com</t>
  </si>
  <si>
    <t>14025954-3</t>
  </si>
  <si>
    <t>JOSE EXEQUIEL VALLEJOS QUILODRAN</t>
  </si>
  <si>
    <t>56-9-9848658</t>
  </si>
  <si>
    <t>jvallejosq@gmail.com</t>
  </si>
  <si>
    <t>12186112-7</t>
  </si>
  <si>
    <t>JOSE ELEUTERIO SALDIAS LARENA</t>
  </si>
  <si>
    <t>56-9-7424726</t>
  </si>
  <si>
    <t>jsaldiasl@gmail.com; contacto@mundointegral.cl</t>
  </si>
  <si>
    <t>6539207-0</t>
  </si>
  <si>
    <t>JOSE ABDON BUSTOS TOLEDO</t>
  </si>
  <si>
    <t>56-9-4525194 </t>
  </si>
  <si>
    <t>jbustos_76@hotmail.com </t>
  </si>
  <si>
    <t>10701466-7</t>
  </si>
  <si>
    <t>JORGE VALENTIN AGUIRRE ABARCA</t>
  </si>
  <si>
    <t>56-72-530829</t>
  </si>
  <si>
    <t>jvaguirre@vtr.net</t>
  </si>
  <si>
    <t>13927302-8</t>
  </si>
  <si>
    <t>JORGE PATRICIO TRUJILLO CAMPOS</t>
  </si>
  <si>
    <t>56-9-9340696</t>
  </si>
  <si>
    <t>jorgetruj@gmail.com</t>
  </si>
  <si>
    <t>8518021-5</t>
  </si>
  <si>
    <t>JORGE NELSON SANDOVAL HERVIAS</t>
  </si>
  <si>
    <t>56-9-92394779</t>
  </si>
  <si>
    <t>info@jorgesandoval.cl</t>
  </si>
  <si>
    <t>Nueva Oriente N° 4 4872 56, Puerto Montt</t>
  </si>
  <si>
    <t>2020 DICIEMBRE, 2020 NOVIEMBRE, AGOSTO AMPLIA ÑUBLE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</si>
  <si>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</si>
  <si>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</si>
  <si>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</si>
  <si>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</si>
  <si>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</si>
  <si>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</si>
  <si>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13282151-8</t>
  </si>
  <si>
    <t>JORGE GONZALO RAPIMAN MARIN</t>
  </si>
  <si>
    <t>56-5-7297625; 56-9-57297625</t>
  </si>
  <si>
    <t>riberasurspa@gmail.com</t>
  </si>
  <si>
    <t>7440108-2</t>
  </si>
  <si>
    <t>JORGE FERRER LAURENT</t>
  </si>
  <si>
    <t>15234225-K</t>
  </si>
  <si>
    <t>JORGE ALEX QUILODRAN ESPINOZA</t>
  </si>
  <si>
    <t>56-6-6452270</t>
  </si>
  <si>
    <t>abogado.quilodran@gmail.com</t>
  </si>
  <si>
    <t>JORDAN ERIC DOUGLAS MELIPAN</t>
  </si>
  <si>
    <t>56-9-92874598</t>
  </si>
  <si>
    <t>ingenieriadouglas@gmail.com</t>
  </si>
  <si>
    <t>El Roble N°367, Domingo Ortiz de Ro, Coelemu</t>
  </si>
  <si>
    <t>17365720-K</t>
  </si>
  <si>
    <t>JOAQUIN NUALART SILVA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</si>
  <si>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</si>
  <si>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</si>
  <si>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</si>
  <si>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</si>
  <si>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</si>
  <si>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</si>
  <si>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9951091-9</t>
  </si>
  <si>
    <t>JAVIER OLMEÑO SILVA BONILLA</t>
  </si>
  <si>
    <t>jsilvabonilla@hotmail.com</t>
  </si>
  <si>
    <t>Freire Numero N°2350, población Rafael Torreblanca; Vallenar</t>
  </si>
  <si>
    <t>15875805-9</t>
  </si>
  <si>
    <t>JAVIER IGNACIO MARIANGEL GUAJARDO</t>
  </si>
  <si>
    <t>56-6-1143753 </t>
  </si>
  <si>
    <t>javier.mariangel.guajardo@gmail.com </t>
  </si>
  <si>
    <t>77263530-3</t>
  </si>
  <si>
    <t>JAVIER CARVALLO DE SAINT QUENTIN LIMITADA</t>
  </si>
  <si>
    <t>56-2-22325981</t>
  </si>
  <si>
    <t xml:space="preserve">info@carvalloingenieros.cl 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</si>
  <si>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</si>
  <si>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</si>
  <si>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</si>
  <si>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</si>
  <si>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</si>
  <si>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</si>
  <si>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12547395-4</t>
  </si>
  <si>
    <t>JAIME MAURICIO MORA ACUNA</t>
  </si>
  <si>
    <t>56-9-97171288</t>
  </si>
  <si>
    <t>jaime.mora@yahoo.es</t>
  </si>
  <si>
    <t>16279661-5</t>
  </si>
  <si>
    <t>JAIME ANDRES ESPINOZA GONZALEZ</t>
  </si>
  <si>
    <t>56-9-74539053</t>
  </si>
  <si>
    <t>jespinozaagro@gmail.com</t>
  </si>
  <si>
    <t>Igualdad sur S/N Parral</t>
  </si>
  <si>
    <t>9860983-0</t>
  </si>
  <si>
    <t>JACQUELINE RAMOS VELOSO</t>
  </si>
  <si>
    <t>56-9-99595032</t>
  </si>
  <si>
    <t>jacramosv@gmail.com</t>
  </si>
  <si>
    <t>JACQUELINE ELIANA DEL ROSARIO GARCIA RIVERA</t>
  </si>
  <si>
    <t>56-9-2818202</t>
  </si>
  <si>
    <t>jygprofesionales2@gmail.com</t>
  </si>
  <si>
    <t>13985190-0</t>
  </si>
  <si>
    <t>JACLYN KAREN ROJAS HERRERA</t>
  </si>
  <si>
    <t>56-33-2269823</t>
  </si>
  <si>
    <t>jaclyn_r_h@hotmail.com</t>
  </si>
  <si>
    <t>78044920-9</t>
  </si>
  <si>
    <t>JACK STERN Y COMPANIA LIMITADA</t>
  </si>
  <si>
    <t>56-2-22294347</t>
  </si>
  <si>
    <t>18818347-6</t>
  </si>
  <si>
    <t>IVAN GONZALO JARA ARDILES</t>
  </si>
  <si>
    <t>igjara@uc.cl</t>
  </si>
  <si>
    <t>Ruta 7 km 8 camino a Balmaceda, Coyhaique</t>
  </si>
  <si>
    <t>17700411-1</t>
  </si>
  <si>
    <t>ISIDORA VALENTINA QUEIROLO KISER</t>
  </si>
  <si>
    <t>13488796-6</t>
  </si>
  <si>
    <t>ISABEL BIJMAN CUEVAS</t>
  </si>
  <si>
    <t>56-9-84075389</t>
  </si>
  <si>
    <t>isabelbijman@umapacha.cl</t>
  </si>
  <si>
    <t>76984943-2</t>
  </si>
  <si>
    <t>IRRISOLAR SPA</t>
  </si>
  <si>
    <t>56-9-99268366</t>
  </si>
  <si>
    <t>consultormunizaga@gmail.com</t>
  </si>
  <si>
    <t>German Riesco N°0393, San Vicente de tagua tagua</t>
  </si>
  <si>
    <t>2021 NOVIEMBRE, 2019 JUN</t>
  </si>
  <si>
    <t>77142917-3</t>
  </si>
  <si>
    <t>INVERSIONES, CONSULTORÍA Y CONSTRUCCIÓN JOAQUIN NUALART E.I.R.L.</t>
  </si>
  <si>
    <t>Llanquihue N°01520, Temuco</t>
  </si>
  <si>
    <t>2021 SEPTIEMBRE, 2021 JULIO, 2020 OCT, 2020 MAYO</t>
  </si>
  <si>
    <t>76615130-2</t>
  </si>
  <si>
    <t>INVERSIONES GHESSTION LIMITADA</t>
  </si>
  <si>
    <t>56-9-8470256 </t>
  </si>
  <si>
    <t>contacto@ghesstion.cl </t>
  </si>
  <si>
    <t>Pilmaiquen N° 1350 303, Osorno</t>
  </si>
  <si>
    <t>76188049-7</t>
  </si>
  <si>
    <t>INSTALACIONES EN RIEGO Y CONSTRUCCION TUALCO LIMITADA</t>
  </si>
  <si>
    <t>56-32-2482308;569-97833964</t>
  </si>
  <si>
    <t>tualcoltda@vtr.net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</si>
  <si>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</si>
  <si>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</si>
  <si>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</si>
  <si>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</si>
  <si>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77134048-2</t>
  </si>
  <si>
    <t>INGENIERIA, SERVICIOS Y CONSTRUCCIONES RKD LIMITADA</t>
  </si>
  <si>
    <t>Botrolhue S/N KM3 Parcela 2, Temuco</t>
  </si>
  <si>
    <t>2021 JUNIO, 2020 AGOSTO</t>
  </si>
  <si>
    <t>77073829-6</t>
  </si>
  <si>
    <t>INGENIERIA, ASESORIA Y CONSTRUCCION AGCE LIMITADA</t>
  </si>
  <si>
    <t>56-9-6103711</t>
  </si>
  <si>
    <t>agce.ltda@gmail.com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</si>
  <si>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</si>
  <si>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</si>
  <si>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</si>
  <si>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</si>
  <si>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</si>
  <si>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</si>
  <si>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76731102-8</t>
  </si>
  <si>
    <t>INGENIERIA Y PROYECTOS SPA</t>
  </si>
  <si>
    <t>ingenieriayproyectosspa@gmail.com;jduransantis@gmail.com</t>
  </si>
  <si>
    <t>Sitio 2 Saghrado Corazon 0, Palmilla</t>
  </si>
  <si>
    <t>76757753-2</t>
  </si>
  <si>
    <t>INGENIERÍA Y PROYECTOS ELECTRICOS GTR INGENIERIA LIMITADA</t>
  </si>
  <si>
    <t>9-77554285</t>
  </si>
  <si>
    <t>gtringenieria@gmail.com</t>
  </si>
  <si>
    <t>INGENIERIA Y CONSULTORIA DOUGLAS SPA</t>
  </si>
  <si>
    <t>El Roble N° 367 Domingo Ortiz de Ro, Coelemu</t>
  </si>
  <si>
    <t>76393885-9</t>
  </si>
  <si>
    <t>INGENIERIA Y CONSTRUCCIONES NAHUENCO SUR LIMITADA</t>
  </si>
  <si>
    <t>56-42-2365799</t>
  </si>
  <si>
    <t>76450873-4</t>
  </si>
  <si>
    <t>INGENIERIA Y CONSTRUCCION RPT SPA</t>
  </si>
  <si>
    <t>56-42-2330885;56-9-91908046</t>
  </si>
  <si>
    <t>info@rptriego.cl</t>
  </si>
  <si>
    <t>76435378-1</t>
  </si>
  <si>
    <t>INGENIERIA Y CONSTRUCCION LUIS AGUIRRE EMPRESA INDIVIDUAL DE RESPONSAB</t>
  </si>
  <si>
    <t>569-90161444 </t>
  </si>
  <si>
    <t>laguirre@inssal.cl; laguirretapia@gmail.com</t>
  </si>
  <si>
    <t>Von Shroeder N° 140, Viña del Mar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</si>
  <si>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</si>
  <si>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</si>
  <si>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</si>
  <si>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</si>
  <si>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</si>
  <si>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</si>
  <si>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</si>
  <si>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</si>
  <si>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</si>
  <si>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76560752-3</t>
  </si>
  <si>
    <t>INGENIERIA Y CONSTRUCCION CALVO LIMITADA</t>
  </si>
  <si>
    <t>mariaangelica.alegria@gmail.com; contacto@calvoltda.cl</t>
  </si>
  <si>
    <t>2022 Julio; 2021 SEPTIEMBRE</t>
  </si>
  <si>
    <t>77558732-6</t>
  </si>
  <si>
    <t>INGENIERIA y CONSTRUCCIÓN BW LIMITADA</t>
  </si>
  <si>
    <t>77068263-0</t>
  </si>
  <si>
    <t>INGENIERIA Y CONSTRUCCIÓN BUSTAMANTE HERMANOS LIMITADA</t>
  </si>
  <si>
    <t>56-9-2991925</t>
  </si>
  <si>
    <t>icbh.ltda@gmail.com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</si>
  <si>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</si>
  <si>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</si>
  <si>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</si>
  <si>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</si>
  <si>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</si>
  <si>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</si>
  <si>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77052999-9</t>
  </si>
  <si>
    <t>INGENIERIA RIEGO SUR SPA</t>
  </si>
  <si>
    <t>56-9-982799825</t>
  </si>
  <si>
    <t>ingenieriariegosur@gmail.com; daniel.rgv@hotmail.com</t>
  </si>
  <si>
    <t>Juan Jose Gazmuri N°319, Chillan</t>
  </si>
  <si>
    <t>2022 FEBRERO, 2020 DIC, 2020 OCTUBRE</t>
  </si>
  <si>
    <t>INGENIERIA GESTION Y CONSTRUCCION IGC SPA</t>
  </si>
  <si>
    <t>56-9-95032455 </t>
  </si>
  <si>
    <t>Avda. Holanda N° 099, Providencia</t>
  </si>
  <si>
    <t>77306950-6</t>
  </si>
  <si>
    <t>INGENIERIA EN RIEGO Y CONSTRUCCION TUALCO LIMITADA</t>
  </si>
  <si>
    <t>tualcoltda@vtr.net;tualcoltda@gmail.com</t>
  </si>
  <si>
    <t>76878369-1</t>
  </si>
  <si>
    <t>INGENIERIA DE PROYECTOS CECILIA-NIEVES LIMITADA</t>
  </si>
  <si>
    <t>569-9-9986836</t>
  </si>
  <si>
    <t>ingenieriaproyectospcnltda2018@gmail.com;pcordero2006@gmail.com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</si>
  <si>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</si>
  <si>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</si>
  <si>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</si>
  <si>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</si>
  <si>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</si>
  <si>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56-9-91509593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</si>
  <si>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</si>
  <si>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</si>
  <si>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</si>
  <si>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</si>
  <si>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</si>
  <si>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</si>
  <si>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</si>
  <si>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</si>
  <si>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</si>
  <si>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</si>
  <si>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</si>
  <si>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IGOR ANDRES BORGHERO BENAVIDES</t>
  </si>
  <si>
    <t>569-93460885</t>
  </si>
  <si>
    <t>igobebor@yahoo.com</t>
  </si>
  <si>
    <t>12669351-6</t>
  </si>
  <si>
    <t>HUGO FRANCISCO DELGADO PAINEMAL</t>
  </si>
  <si>
    <t>56-9-3459805</t>
  </si>
  <si>
    <t>franciscodp@gmail.com</t>
  </si>
  <si>
    <t>15740893-3</t>
  </si>
  <si>
    <t>HORACIO ISAIAS MALUENDA GOMEZ</t>
  </si>
  <si>
    <t>+56 957733028</t>
  </si>
  <si>
    <t>maluenda.horacio@gmail.com</t>
  </si>
  <si>
    <t>Frankfurt N°2624</t>
  </si>
  <si>
    <t>76648566-9</t>
  </si>
  <si>
    <t>HIDROTEC MAULE SPA</t>
  </si>
  <si>
    <t>8 Pte. N°301, Talca, Maule</t>
  </si>
  <si>
    <t>77261873-5</t>
  </si>
  <si>
    <t>HIDROIURIS SPA</t>
  </si>
  <si>
    <t>56-9- 44025215</t>
  </si>
  <si>
    <t>cesarperezguerra@gmail.com</t>
  </si>
  <si>
    <t>Alonso Doce N° 645, Valdivia</t>
  </si>
  <si>
    <t>76358096-2</t>
  </si>
  <si>
    <t>HIDROCUENCA LIMITADA</t>
  </si>
  <si>
    <t>56-64-2209752;569-67690346</t>
  </si>
  <si>
    <t>rodrigo.riffo@hidrocuenca.cl </t>
  </si>
  <si>
    <t>9888731-8</t>
  </si>
  <si>
    <t>HERNAN EUGENIO ACOSTA CHAPARRO</t>
  </si>
  <si>
    <t>56-9-8795795</t>
  </si>
  <si>
    <t>h.acosta.c@gmail.com</t>
  </si>
  <si>
    <t>2020 AG0STO AMPLIA ÑUBLE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</si>
  <si>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</si>
  <si>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</si>
  <si>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</si>
  <si>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</si>
  <si>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</si>
  <si>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15086314-7</t>
  </si>
  <si>
    <t>HERNAN ANTONIO HERRERA ARAOS</t>
  </si>
  <si>
    <t>569-96587350</t>
  </si>
  <si>
    <t>antonioherrera@live.cl</t>
  </si>
  <si>
    <t>Avda. Los Sauces N° 1530, Vallenar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</si>
  <si>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</si>
  <si>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</si>
  <si>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</si>
  <si>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</si>
  <si>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</si>
  <si>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</si>
  <si>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15181903-6</t>
  </si>
  <si>
    <t>HENRY ALEXANDER MURILLO LOPEZ</t>
  </si>
  <si>
    <t>56-7-3627263</t>
  </si>
  <si>
    <t>henrymurillo@gmail.com</t>
  </si>
  <si>
    <t>HÉCTOR HERNÁN MUÑOZ CAJALES</t>
  </si>
  <si>
    <t>11588374-7</t>
  </si>
  <si>
    <t>HÉCTOR FERNANDO SAAVEDRA QUEZADA</t>
  </si>
  <si>
    <t>56-8-8047636</t>
  </si>
  <si>
    <t>hfsaavedra@hotmail.com</t>
  </si>
  <si>
    <t>2019 AGO, 2019 JUL</t>
  </si>
  <si>
    <t>15272014-9</t>
  </si>
  <si>
    <t>HECTOR ALBERTO AEDO ARTEAGA</t>
  </si>
  <si>
    <t>56-9-2129998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</si>
  <si>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</si>
  <si>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</si>
  <si>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</si>
  <si>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</si>
  <si>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</si>
  <si>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</si>
  <si>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7423656-1</t>
  </si>
  <si>
    <t>GUSTAVO NOLBERTO SEPULVEDA FERNANDEZ</t>
  </si>
  <si>
    <t>56-9-98192290</t>
  </si>
  <si>
    <t>Balmaceda N°945, Temuco</t>
  </si>
  <si>
    <t>9563807-4</t>
  </si>
  <si>
    <t>GUMERCINDO SEGUNDO RODRIGUEZ CHEUQUEL</t>
  </si>
  <si>
    <t>Gumerlebu78@hotmail.com</t>
  </si>
  <si>
    <t>Santa Teresa de los Andes N°322, Salvador Allende, Lebu</t>
  </si>
  <si>
    <t>GUISELA ALEXANDRA VERA MENZEL</t>
  </si>
  <si>
    <t>56-9-81373083</t>
  </si>
  <si>
    <t>guisela.veram@gmail.com</t>
  </si>
  <si>
    <t>Avda. Francia N° 1720, Torre 1, Depto. 502</t>
  </si>
  <si>
    <t>GUILLERMO JOFRÉ MONTECINOS</t>
  </si>
  <si>
    <t>569-8-4057742 </t>
  </si>
  <si>
    <t>jofremontecinos.g@gmail.com</t>
  </si>
  <si>
    <t>10697674-0</t>
  </si>
  <si>
    <t>GUILLERMO EDUARDO BATARCE FALCON</t>
  </si>
  <si>
    <t xml:space="preserve">56-9-1080068 </t>
  </si>
  <si>
    <t xml:space="preserve">gmobafa@yahoo.com </t>
  </si>
  <si>
    <t>10618658-8</t>
  </si>
  <si>
    <t>GUILLERMO CLAUDIO JARPA MUNOZ</t>
  </si>
  <si>
    <t xml:space="preserve">  56-7-7785053 </t>
  </si>
  <si>
    <t>gjarpa@consultorasantalaura.cl 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</si>
  <si>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</si>
  <si>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</si>
  <si>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</si>
  <si>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</si>
  <si>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</si>
  <si>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77258677-9</t>
  </si>
  <si>
    <t>GREENTEC INGENIERIA CONSTRUCCION Y DESARROLLO SPA</t>
  </si>
  <si>
    <t>Andres de Alcazar N° 356, Of. 603, Rancagua</t>
  </si>
  <si>
    <t>18005146-5</t>
  </si>
  <si>
    <t>GONZALO SEBASTIAN TICONA MAMANI</t>
  </si>
  <si>
    <t>gtringenieria@gmail.com;gonzalo.ticona.24@gmail.com</t>
  </si>
  <si>
    <t>GONZALO JAVIER PEÑA PÉREZ</t>
  </si>
  <si>
    <t>gope03@gmail.com</t>
  </si>
  <si>
    <t>Prat N°392</t>
  </si>
  <si>
    <t>13207707-K</t>
  </si>
  <si>
    <t>GONZALO ANDRES HENRIQUEZ SALVO</t>
  </si>
  <si>
    <t>56-9-9260089</t>
  </si>
  <si>
    <t>gonzalohs@gmail.com</t>
  </si>
  <si>
    <t>16744347-8</t>
  </si>
  <si>
    <t>GONZALO ANDRES GUTIERREZ GUTIERREZ</t>
  </si>
  <si>
    <t>56-9-82097886</t>
  </si>
  <si>
    <t>gsgutier@uc.cl</t>
  </si>
  <si>
    <t>El Castaño LT 1-B, Gorbea</t>
  </si>
  <si>
    <t>12888722-9</t>
  </si>
  <si>
    <t>GONZALO ABARCA MIRANDA</t>
  </si>
  <si>
    <t>gonzalo_patricioa@yahoo.com</t>
  </si>
  <si>
    <t>Peatones N° 7 N 3061, Villa Universidad Católica, Macul</t>
  </si>
  <si>
    <t>76152442-9</t>
  </si>
  <si>
    <t>GESTION TERRITORIAL INTEGRADA CHILE LIMITADA</t>
  </si>
  <si>
    <t>56-9-64778640</t>
  </si>
  <si>
    <t>astudilloantonio@gmail.com</t>
  </si>
  <si>
    <t>2022 Agosto; 2020 ENE</t>
  </si>
  <si>
    <t>78948190-3</t>
  </si>
  <si>
    <t>GESCHE INGENIEROS LIMITADA</t>
  </si>
  <si>
    <t>56-45-2232700</t>
  </si>
  <si>
    <t>carlos@gesche-ingenieros.cl</t>
  </si>
  <si>
    <t>13360737-4</t>
  </si>
  <si>
    <t>GERMAN RODRIGO OSSANDON OLIVARES</t>
  </si>
  <si>
    <t>56-8-8992984</t>
  </si>
  <si>
    <t>geosolido@gmail.com</t>
  </si>
  <si>
    <t>GERARDO ANDRES FARIAS ADAROS</t>
  </si>
  <si>
    <t>56-9-99527516 </t>
  </si>
  <si>
    <t>fariasagronomo@gmail.com </t>
  </si>
  <si>
    <t>10683030-4</t>
  </si>
  <si>
    <t>GEORGES ALEXANDRE FROMIN PORRE</t>
  </si>
  <si>
    <t>56-9-2180895</t>
  </si>
  <si>
    <t>gfromin@gmail.com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</si>
  <si>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</si>
  <si>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</si>
  <si>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</si>
  <si>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</si>
  <si>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</si>
  <si>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</si>
  <si>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15168421-1</t>
  </si>
  <si>
    <t>FREDY ALFONSO SOTO MARDONES</t>
  </si>
  <si>
    <t>56-8-2132327</t>
  </si>
  <si>
    <t>fresoto@gmail.com</t>
  </si>
  <si>
    <t>9781613-1</t>
  </si>
  <si>
    <t>FRANK HEINRICH SORIANO PINO</t>
  </si>
  <si>
    <t xml:space="preserve">56-6-2322765 </t>
  </si>
  <si>
    <t>franksoriano6@gmail.com </t>
  </si>
  <si>
    <t>10340388-K</t>
  </si>
  <si>
    <t>FRANCISCO JOSE BUSTAMANTE RIFFO</t>
  </si>
  <si>
    <t>56-9-78983565 </t>
  </si>
  <si>
    <t>franciscobustamanteriffo@vtr.net </t>
  </si>
  <si>
    <t>Topater N°2283, Calama</t>
  </si>
  <si>
    <t>2021 ABR</t>
  </si>
  <si>
    <t>15034184-1</t>
  </si>
  <si>
    <t>FRANCISCO JAVIER FRANCO FRANCO</t>
  </si>
  <si>
    <t>56-8-5024659 </t>
  </si>
  <si>
    <t xml:space="preserve">f.franco.ing@gmail.com </t>
  </si>
  <si>
    <t>10214749-9</t>
  </si>
  <si>
    <t>FRANCISCO JAVIER ALAMO JADUE</t>
  </si>
  <si>
    <t>569-97833964;32-2482308</t>
  </si>
  <si>
    <t>franciscoalamo@vtr.net;tualcoltda@vtr.net</t>
  </si>
  <si>
    <t>FRANCISCO CARRASCO PADILLA</t>
  </si>
  <si>
    <t>569-68357369</t>
  </si>
  <si>
    <t>aguayproyectos@gmail.com</t>
  </si>
  <si>
    <t>17039900-5</t>
  </si>
  <si>
    <t>FRANCISCO ANTONIO VASQUEZ GALLARDO</t>
  </si>
  <si>
    <t>56-5-0001050</t>
  </si>
  <si>
    <t>3925887-0</t>
  </si>
  <si>
    <t>FRANCISCO ANTONIO BASAURE ARIZTIA</t>
  </si>
  <si>
    <t>56-9-1392731</t>
  </si>
  <si>
    <t>frans10@vtr.net</t>
  </si>
  <si>
    <t>13627831-2</t>
  </si>
  <si>
    <t>FLOR ELIZABETH OPAZO GALLEGOS</t>
  </si>
  <si>
    <t>56-9-50505655 </t>
  </si>
  <si>
    <t>flor.avicola@gmail.com </t>
  </si>
  <si>
    <t>FERNANDO RAMON OSSA COX</t>
  </si>
  <si>
    <t>rossa@olivos.cl</t>
  </si>
  <si>
    <t>Ladrón de Guevara N°1225, Rengo</t>
  </si>
  <si>
    <t>1  solo nombre y mail</t>
  </si>
  <si>
    <t>FERNANDO RAFAEL GAC CACERES</t>
  </si>
  <si>
    <t>56-5-0012565 </t>
  </si>
  <si>
    <t>fernandogac@gmail.com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</si>
  <si>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</si>
  <si>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</si>
  <si>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</si>
  <si>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</si>
  <si>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</si>
  <si>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15846499-3</t>
  </si>
  <si>
    <t>FERNANDO NECULPAN MARILEO</t>
  </si>
  <si>
    <t>56-8-8757030 </t>
  </si>
  <si>
    <t>f.neculpan01@gmail.com</t>
  </si>
  <si>
    <t>2020 AGOSTO, 2019 ABR</t>
  </si>
  <si>
    <t>11922124-2</t>
  </si>
  <si>
    <t>FERNANDO MARCELO LYNCH ALT</t>
  </si>
  <si>
    <t>56-9-98680366</t>
  </si>
  <si>
    <t>fernandolynchalt@gmail.com</t>
  </si>
  <si>
    <t>Hochstetter N°599 OF 906</t>
  </si>
  <si>
    <t>13212632-1</t>
  </si>
  <si>
    <t>FERNANDO HERNAN ARCE SANTOS</t>
  </si>
  <si>
    <t>56-7-4461565 </t>
  </si>
  <si>
    <t>fasagronor@gmail.com </t>
  </si>
  <si>
    <t>11822394-2</t>
  </si>
  <si>
    <t>FERNANDO GABRIEL ERAZO ESPINA</t>
  </si>
  <si>
    <t>9 88693324</t>
  </si>
  <si>
    <t>ferazoe@gmail.com</t>
  </si>
  <si>
    <t>16992374-4</t>
  </si>
  <si>
    <t>FERNANDO ELISEO PINO ZUÑIGA</t>
  </si>
  <si>
    <t>56-7-8284030 </t>
  </si>
  <si>
    <t>ferpino44@gmail.com </t>
  </si>
  <si>
    <t>Calle 1 #860 Portal del Ranco , Río Bueno</t>
  </si>
  <si>
    <t>17259157-4</t>
  </si>
  <si>
    <t>FERNANDO ANTONIO HERNANDEZ LIRA</t>
  </si>
  <si>
    <t>56-8-4198092</t>
  </si>
  <si>
    <t>ferhernandezl@gmail.com</t>
  </si>
  <si>
    <t>12488006-8</t>
  </si>
  <si>
    <t>FERNANDO ALEJANDRO PENROZ CASTILLO</t>
  </si>
  <si>
    <t>56-9-65771770</t>
  </si>
  <si>
    <t>fpenroz@gmail.com</t>
  </si>
  <si>
    <t>FELIPE RACCOURSIER SCHWERTER</t>
  </si>
  <si>
    <t>569-7-5879869 </t>
  </si>
  <si>
    <t>f.raccoursier@outlook.com</t>
  </si>
  <si>
    <t>8618956-9</t>
  </si>
  <si>
    <t>FELIPE OSVALDO MARTIN CUADRADO</t>
  </si>
  <si>
    <t>56-9-7706581</t>
  </si>
  <si>
    <t>fmartin@masrecursosnaturales.cl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</si>
  <si>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</si>
  <si>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</si>
  <si>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</si>
  <si>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</si>
  <si>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</si>
  <si>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17978436-k</t>
  </si>
  <si>
    <t>FELIPE ANTONIO PEREIRA PEÑA</t>
  </si>
  <si>
    <t>56-9-40993998</t>
  </si>
  <si>
    <t>felipereirape@gmail.com</t>
  </si>
  <si>
    <t>13743661-2</t>
  </si>
  <si>
    <t>FELIPE ANDRES SOTELO MUNOZ</t>
  </si>
  <si>
    <t>56-9-5445684</t>
  </si>
  <si>
    <t>fsotelo@uc.cl</t>
  </si>
  <si>
    <t>16658037-4</t>
  </si>
  <si>
    <t>19178311-5</t>
  </si>
  <si>
    <t>FELIPE ANDRES CAYO MOSCOSO</t>
  </si>
  <si>
    <t>56-9-82909344</t>
  </si>
  <si>
    <t>felipecayo91@gmail.com</t>
  </si>
  <si>
    <t>Psje. Flor del Aguila N°7</t>
  </si>
  <si>
    <t>15188231-5</t>
  </si>
  <si>
    <t>FELICIANO ANDRES AGUILERA MACHUCA</t>
  </si>
  <si>
    <t xml:space="preserve">56-9-8173399 </t>
  </si>
  <si>
    <t>feliaguilera@gmail.com</t>
  </si>
  <si>
    <t>Reserva nacional magallanes N°747 chillan</t>
  </si>
  <si>
    <t>2020 AGOSTO, 2020 JULIO AMPLIACION REGION</t>
  </si>
  <si>
    <t>15948426-2</t>
  </si>
  <si>
    <t>FABIOLA DANIELA GANDARILLAS QUARGNOLO</t>
  </si>
  <si>
    <t>569-9-9183692</t>
  </si>
  <si>
    <t>fabiolagandarillas@gmail.com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</si>
  <si>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</si>
  <si>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</si>
  <si>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</si>
  <si>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</si>
  <si>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</si>
  <si>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77097372-4</t>
  </si>
  <si>
    <t>ESTUDIO Y CONSTRUCCION RIEGO VERDE SPA</t>
  </si>
  <si>
    <t>Santa Julio N°  38, Las Cabras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</si>
  <si>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</si>
  <si>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</si>
  <si>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</si>
  <si>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</si>
  <si>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</si>
  <si>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17418535-2</t>
  </si>
  <si>
    <t>ERWIN WESTMORELAND RAMIREZ</t>
  </si>
  <si>
    <t>ewr@greentecing.cl</t>
  </si>
  <si>
    <t>Andrés de Alcazar N° 356 OF 603, Rancagua</t>
  </si>
  <si>
    <t>8720939-3</t>
  </si>
  <si>
    <t xml:space="preserve">ERIKA EFIGENIA DEL CARMEN LAMIG FRITZ </t>
  </si>
  <si>
    <t xml:space="preserve"> 56-9-7797195  </t>
  </si>
  <si>
    <t>erikalamig@gmail.com</t>
  </si>
  <si>
    <t>16195930-8</t>
  </si>
  <si>
    <t>ERIK JORGE FORCAEL GONZALEZ</t>
  </si>
  <si>
    <t>56-9-85564415</t>
  </si>
  <si>
    <t>erik.forcael@gmail.com</t>
  </si>
  <si>
    <t>Renania N°1360, Temuco</t>
  </si>
  <si>
    <t>8253032-0</t>
  </si>
  <si>
    <t>ERIC RAUL LANTANO GODOY</t>
  </si>
  <si>
    <t>56-7-6544011</t>
  </si>
  <si>
    <t>ericlantano@gmail.com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</si>
  <si>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</si>
  <si>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</si>
  <si>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</si>
  <si>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</si>
  <si>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</si>
  <si>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</si>
  <si>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</si>
  <si>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</si>
  <si>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</si>
  <si>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</si>
  <si>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</si>
  <si>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</si>
  <si>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</si>
  <si>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</si>
  <si>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</si>
  <si>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</si>
  <si>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</si>
  <si>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</si>
  <si>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14520969-2</t>
  </si>
  <si>
    <t>ENRIQUE ANTONIO TEJO TORRES</t>
  </si>
  <si>
    <t>56-5-6186516 </t>
  </si>
  <si>
    <t>costaverde77@hotmail.com </t>
  </si>
  <si>
    <t>10643925-7</t>
  </si>
  <si>
    <t>ENRIQUE ALEJANDRO ORTIZ QUINTANA</t>
  </si>
  <si>
    <t>56-9-8411040</t>
  </si>
  <si>
    <t>eortizquintana@hotmail.com</t>
  </si>
  <si>
    <t>77524072-5</t>
  </si>
  <si>
    <t>EMPRESA DE SERVICIOS DE INGENIERA JARA FREY SPA</t>
  </si>
  <si>
    <t>Manuel Matta N°391, Pitrufquen</t>
  </si>
  <si>
    <t>76977695-8</t>
  </si>
  <si>
    <t>EMPRESA DE CONSTRUCCION ANDRES AVELINO CALCINA YUC EIRL</t>
  </si>
  <si>
    <t>56-9-65964059</t>
  </si>
  <si>
    <t>andres_calcina@hotmail.com</t>
  </si>
  <si>
    <t>Psje. Salar Quisquiro N°498, Comuna de Calama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</si>
  <si>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</si>
  <si>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</si>
  <si>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</si>
  <si>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</si>
  <si>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</si>
  <si>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2021 JULIO AUTORIZACIÓN</t>
  </si>
  <si>
    <t>12562273-9</t>
  </si>
  <si>
    <t>EMILIO EDUARDO BECERRA LAGOS</t>
  </si>
  <si>
    <t>emilio@aquasys.cl</t>
  </si>
  <si>
    <t>15040044-9</t>
  </si>
  <si>
    <t>ELSA ALEJANDRA JARA NUÑEZ</t>
  </si>
  <si>
    <t>56-8-9853779</t>
  </si>
  <si>
    <t>17062312-6</t>
  </si>
  <si>
    <t>ELIZABETH ALEJANDRA VILLABLANCA SOLIS</t>
  </si>
  <si>
    <t>56-42-2331037; 56-5-6568597</t>
  </si>
  <si>
    <t>elivillablanca@gmail.com</t>
  </si>
  <si>
    <t>Bulnes N° 470,  Oficina 81, Chillán</t>
  </si>
  <si>
    <t>12-04-2023  2021 FEBRERO</t>
  </si>
  <si>
    <t>6484500-4</t>
  </si>
  <si>
    <t>ELIAS LAUTARO MORALES TORRES</t>
  </si>
  <si>
    <t xml:space="preserve">56-7-3358038 </t>
  </si>
  <si>
    <t>eliasmoralest@gmail.com </t>
  </si>
  <si>
    <t>17799134-1</t>
  </si>
  <si>
    <t>EDUARDO DAVID MAMANI GARCÍA</t>
  </si>
  <si>
    <t>56-9-41732963;56-9-68517932</t>
  </si>
  <si>
    <t>edumamanig@gmail.com; Eduardo-mg29@hotmail.com</t>
  </si>
  <si>
    <t>Avda. Ramón Perez Opazo N°2925, Alto Hospicio</t>
  </si>
  <si>
    <t>7288815-4</t>
  </si>
  <si>
    <t>EDUARDO DAVID BITRAN PUPKIN</t>
  </si>
  <si>
    <t>569-9229967; 569-95422148</t>
  </si>
  <si>
    <t>eduardobitran@vtr.net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</si>
  <si>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</si>
  <si>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</si>
  <si>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</si>
  <si>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</si>
  <si>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</si>
  <si>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10234262-3</t>
  </si>
  <si>
    <t>EDUARDO ALEX CORTES JIMENEZ</t>
  </si>
  <si>
    <t>56-7-7077058</t>
  </si>
  <si>
    <t>ecortesj@gmail.com</t>
  </si>
  <si>
    <t>12552237-8</t>
  </si>
  <si>
    <t>EDUARDO ALEJANDRO VERA SAAVEDRA</t>
  </si>
  <si>
    <t>56-8-2881434</t>
  </si>
  <si>
    <t>13379056-K</t>
  </si>
  <si>
    <t>EDUARDO ALEJANDRO FUENTES MORALES</t>
  </si>
  <si>
    <t>56-8-9223759</t>
  </si>
  <si>
    <t>eduardofuentesmorales@gmail.com</t>
  </si>
  <si>
    <t>5236675-5</t>
  </si>
  <si>
    <t>EDMUNDO ALBERTO VARAS BORDEU</t>
  </si>
  <si>
    <t xml:space="preserve">56-8-5294620 </t>
  </si>
  <si>
    <t xml:space="preserve">evarasbordeu@gmail.com </t>
  </si>
  <si>
    <t>11999801-8</t>
  </si>
  <si>
    <t>EDISON HERNAN ARAYA SEPULVEDA</t>
  </si>
  <si>
    <t>569-94429366</t>
  </si>
  <si>
    <t>edison_araya@yahoo.es;edingenieriaeirl@yahoo.cl</t>
  </si>
  <si>
    <t>17510713-4</t>
  </si>
  <si>
    <t>EDISON EUGENIO MUNIZAGA TORRES</t>
  </si>
  <si>
    <t>German Riesco N°0393, San Vicente de Tagua Tagua</t>
  </si>
  <si>
    <t>2021 NOVIEMBRE, 2019 MAYO</t>
  </si>
  <si>
    <t>10978123-1</t>
  </si>
  <si>
    <t>EDGAR VALENZUELA LARREA</t>
  </si>
  <si>
    <t>56-9-3027230</t>
  </si>
  <si>
    <t>riegocurico@gmail.com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</si>
  <si>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</si>
  <si>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</si>
  <si>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</si>
  <si>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</si>
  <si>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</si>
  <si>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76520116-0</t>
  </si>
  <si>
    <t>E Y D CONSULTORES LIMITADA</t>
  </si>
  <si>
    <t>56-045-2322305</t>
  </si>
  <si>
    <t>eydconsultoresltda@gmail.com</t>
  </si>
  <si>
    <t>5380577-9</t>
  </si>
  <si>
    <t xml:space="preserve">DOMINGO BASILIO AGUIRRE OLIVARES </t>
  </si>
  <si>
    <t>56-9-9750704</t>
  </si>
  <si>
    <t>domingoaguirre@gmail.com; j.riveraguzman@gmail.com</t>
  </si>
  <si>
    <t>76358416-K</t>
  </si>
  <si>
    <t>DISEÑO DE INGENIERIA Y SUMINISTRO DE TABLEROS ELECTRICOS MAURICIO ALEXIS MOSCOSO QUIROZ EIRL</t>
  </si>
  <si>
    <t xml:space="preserve"> +569-93061585</t>
  </si>
  <si>
    <t>PIEDRA EL GATO #361</t>
  </si>
  <si>
    <t>19-12-2023 ; 2020 JULIO</t>
  </si>
  <si>
    <t>11490201-2</t>
  </si>
  <si>
    <t>DIEGO ANTONIO VARAS CONTRERAS</t>
  </si>
  <si>
    <t>56-9-7418948 </t>
  </si>
  <si>
    <t>riegoancoa@gmail.com </t>
  </si>
  <si>
    <t>Colo Colo 120, Linares</t>
  </si>
  <si>
    <t>77120337-K</t>
  </si>
  <si>
    <t>DESARROLLO DE PROYECTOS Y CONSTRUCCIÓN BARON SPA</t>
  </si>
  <si>
    <t>52004907-k</t>
  </si>
  <si>
    <t>DEMBURK SpA.</t>
  </si>
  <si>
    <t>56-9-82495152</t>
  </si>
  <si>
    <t>juan.demburk@gmail.com</t>
  </si>
  <si>
    <t>Manzano N°254</t>
  </si>
  <si>
    <t>12657638-2</t>
  </si>
  <si>
    <t>DAVID EDUARDO ARACENA FARIAS</t>
  </si>
  <si>
    <t>56-8-2354588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</si>
  <si>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</si>
  <si>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</si>
  <si>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</si>
  <si>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</si>
  <si>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</si>
  <si>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</si>
  <si>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76151682-5</t>
  </si>
  <si>
    <t>DANIEL ROJAS CASANOVA ASESORIAS AGRONOMICAS INTEGRALES EIRL (AQUAVITA EIRL)</t>
  </si>
  <si>
    <t>56-9-42167884</t>
  </si>
  <si>
    <t>aquavita.eirl@gmail.com</t>
  </si>
  <si>
    <t>DANIEL RODRIGO GONZALEZ VENEGAS</t>
  </si>
  <si>
    <t>MARZO 2021, 2020 DIC, 2020 OCTUBRE, ABRIL 2021</t>
  </si>
  <si>
    <t>10208728-3</t>
  </si>
  <si>
    <t>DANIEL ORTIZ MUÑOZ</t>
  </si>
  <si>
    <t>13179709-5</t>
  </si>
  <si>
    <t>DANIEL MARINO ROJAS CASANOVA</t>
  </si>
  <si>
    <t>56-9-5241798</t>
  </si>
  <si>
    <t>rojascasanova@gmail.com</t>
  </si>
  <si>
    <t>11279314-3</t>
  </si>
  <si>
    <t>DANIEL HERIBERTO JARA FERNANDEZ</t>
  </si>
  <si>
    <t>56-8-7754236</t>
  </si>
  <si>
    <t>djarafox@gmail.com</t>
  </si>
  <si>
    <t>dtorsb@gmail.com</t>
  </si>
  <si>
    <t>12981439-K</t>
  </si>
  <si>
    <t>DANIEL ABURTO BURGOS</t>
  </si>
  <si>
    <t>56-9-54664516</t>
  </si>
  <si>
    <t>danielaburto2@gmail.com</t>
  </si>
  <si>
    <t>77372314-1</t>
  </si>
  <si>
    <t>CSFCHILE SPA</t>
  </si>
  <si>
    <t>Avda. Diagonal N°4245 BL 1 Dpto. 103, Cerro Colorado, IQUIQUE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</si>
  <si>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</si>
  <si>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</si>
  <si>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</si>
  <si>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</si>
  <si>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</si>
  <si>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15304239-K</t>
  </si>
  <si>
    <t>CRISTIAN SEGUEL ALDEA</t>
  </si>
  <si>
    <t>56-9-6908737 </t>
  </si>
  <si>
    <t>Cristianjsa@gmail.com </t>
  </si>
  <si>
    <t>12417602-6</t>
  </si>
  <si>
    <t>CRISTIAN OSVALDO MUNOZ FLORES</t>
  </si>
  <si>
    <t>56-9-4709670</t>
  </si>
  <si>
    <t xml:space="preserve">osvaldo.cristian@gmail.com; </t>
  </si>
  <si>
    <t>12463951-4</t>
  </si>
  <si>
    <t>CRISTIAN MARCELO LUCERO CANALES</t>
  </si>
  <si>
    <t>cristianluceroc@gmail.com</t>
  </si>
  <si>
    <t>Piedras negras s/n Vara Gruesa. Linares.</t>
  </si>
  <si>
    <t>11762821-3</t>
  </si>
  <si>
    <t>CRISTIAN FRANCISCO BECERRA TORRES</t>
  </si>
  <si>
    <t>56-41-2212391</t>
  </si>
  <si>
    <t>hidracristian@gmail.com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</si>
  <si>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</si>
  <si>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</si>
  <si>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</si>
  <si>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</si>
  <si>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</si>
  <si>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14269755-6</t>
  </si>
  <si>
    <t>CRISTIAN ALEJANDRO HERRERA PINO</t>
  </si>
  <si>
    <t>56-6-5733413</t>
  </si>
  <si>
    <t>hpca14@yahoo.com</t>
  </si>
  <si>
    <t>10971127-6</t>
  </si>
  <si>
    <t>CRISTHIAN EDUARDO NAVARRETE GARRIDO</t>
  </si>
  <si>
    <t xml:space="preserve">56-8-2938212 </t>
  </si>
  <si>
    <t>Condominio El Otoñal casa N°15, Chillán</t>
  </si>
  <si>
    <t>76110592-2</t>
  </si>
  <si>
    <t>CORREA OLIVARES LIMITADA</t>
  </si>
  <si>
    <t>+56 9 72121018</t>
  </si>
  <si>
    <t>contacto@constructoracyo.cl</t>
  </si>
  <si>
    <t>Santa Ana, Reserva del Prop SN, Talca</t>
  </si>
  <si>
    <t>13865918-6</t>
  </si>
  <si>
    <t>CORINA ANGELICA RIQUELME RETAMAL</t>
  </si>
  <si>
    <t>56-57-318204; 56-9-9883268</t>
  </si>
  <si>
    <t>cori.riquelme@gmail.com</t>
  </si>
  <si>
    <t>76075084-0</t>
  </si>
  <si>
    <t>CONSULTORA, INGENIERIA, CONSTRUCCION ARRIENDO Y SERVICIOS EDUARDO ALEJ</t>
  </si>
  <si>
    <t>56-43-2249265</t>
  </si>
  <si>
    <t>76985357-K</t>
  </si>
  <si>
    <t>CONSULTORA Y SERVICIOS DE INGENIERIA INTEGRAL SPA (HYDROINGEN SPA)</t>
  </si>
  <si>
    <t>56-8-4179957</t>
  </si>
  <si>
    <t>hydroingen.riego1@gmail.com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</si>
  <si>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</si>
  <si>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</si>
  <si>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</si>
  <si>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</si>
  <si>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</si>
  <si>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76178159-6</t>
  </si>
  <si>
    <t>CONSULTORA Y ASESORA DE PROYECTOS REC LIMITADA</t>
  </si>
  <si>
    <t>richard.castro@recltda.cl</t>
  </si>
  <si>
    <t>52004713-1</t>
  </si>
  <si>
    <t>CONSULTORA Y ADMINISTRADORA DE RECURSOS HIDRICOS DIEGO VARAS EIRL</t>
  </si>
  <si>
    <t>riegoancoa@gmail.com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</si>
  <si>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</si>
  <si>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</si>
  <si>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</si>
  <si>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</si>
  <si>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</si>
  <si>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</si>
  <si>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</si>
  <si>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</si>
  <si>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</si>
  <si>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</si>
  <si>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</si>
  <si>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</si>
  <si>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</si>
  <si>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</si>
  <si>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</si>
  <si>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2021 DICIEMBRE, 2019 JUL</t>
  </si>
  <si>
    <t>76020920-1</t>
  </si>
  <si>
    <t>CONSULTORA DE INGENIERIA DOS A LIMITADA</t>
  </si>
  <si>
    <t>76214047-0</t>
  </si>
  <si>
    <t>CONSULTORA AGRICOLA LOS LAGOS LIMITADA</t>
  </si>
  <si>
    <t>56-9-91781227</t>
  </si>
  <si>
    <t>Chacalluta N° 1360, Osorno</t>
  </si>
  <si>
    <t>77056085-3</t>
  </si>
  <si>
    <t>CONSTRUCTORA Y OBRAS MENORES DARWIN INOSTROZA AVENDAÑO EIRL</t>
  </si>
  <si>
    <t>77060993-3</t>
  </si>
  <si>
    <t>CONSTRUCTORA TRES ALAMOS SPA</t>
  </si>
  <si>
    <t>ctresalamos@gmail.com</t>
  </si>
  <si>
    <t>76195214-5</t>
  </si>
  <si>
    <t>CONSTRUCTORA SANTIAGO TORO LIMITADA</t>
  </si>
  <si>
    <t>56-65-2286417</t>
  </si>
  <si>
    <t>constructorasantiagotoroltda@gmail.com</t>
  </si>
  <si>
    <t>77148993-1</t>
  </si>
  <si>
    <t>CONSTRUCTORA RIBERA SUR SPA</t>
  </si>
  <si>
    <t>56-9-57297625</t>
  </si>
  <si>
    <t>76514306-3</t>
  </si>
  <si>
    <t>CONSTRUCTORA OSCANA LIMITADA</t>
  </si>
  <si>
    <t>56-57-492882 </t>
  </si>
  <si>
    <t>constructora.oscana@gmail.com </t>
  </si>
  <si>
    <t>77163493-1</t>
  </si>
  <si>
    <t>CONSTRUCTORA MAULEN SPA</t>
  </si>
  <si>
    <t>56-9-30691109; 452972056</t>
  </si>
  <si>
    <t>Andres Bello N°525 Gorbea</t>
  </si>
  <si>
    <t>18-06-2024 ; 2021 JUNIO- 15-03-2023</t>
  </si>
  <si>
    <t>76936411-0</t>
  </si>
  <si>
    <t>CONSTRUCTORA LA ALFONSINA SPA</t>
  </si>
  <si>
    <t>56-9-82132327</t>
  </si>
  <si>
    <t>adm.laalfonsina.spa@gmail.com</t>
  </si>
  <si>
    <t>76260068-4</t>
  </si>
  <si>
    <t>CONSTRUCTORA JOSE JOSE LIMITADA</t>
  </si>
  <si>
    <t>56-9-7462393;56-73-2622932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</si>
  <si>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</si>
  <si>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</si>
  <si>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</si>
  <si>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</si>
  <si>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</si>
  <si>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76879450-2</t>
  </si>
  <si>
    <t>CONSTRUCTORA GEPCO LIMITADA</t>
  </si>
  <si>
    <t>56-45-2272470</t>
  </si>
  <si>
    <t>marcelogarrido@gepco.cl</t>
  </si>
  <si>
    <t>76823548-1</t>
  </si>
  <si>
    <t>CONSTRUCTORA FORCE OF WATER SPA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</si>
  <si>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</si>
  <si>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</si>
  <si>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</si>
  <si>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</si>
  <si>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</si>
  <si>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76755574-1</t>
  </si>
  <si>
    <t>CONSTRUCTORA COMERCIALIZADORA Y SERVICIOS PELAYO CATALAN SPA</t>
  </si>
  <si>
    <t>56-9-8265582 </t>
  </si>
  <si>
    <t>ortizcatalan004@gmail.com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</si>
  <si>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</si>
  <si>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</si>
  <si>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</si>
  <si>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</si>
  <si>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</si>
  <si>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76348426-2</t>
  </si>
  <si>
    <t>CONSTRUCTORA CARLOS CRUZ LIMITADA</t>
  </si>
  <si>
    <t>56-72-2824977</t>
  </si>
  <si>
    <t>2020 JUNIO, 2020 MAYO</t>
  </si>
  <si>
    <t>76432836-1</t>
  </si>
  <si>
    <t>CONSTRUCTORA C &amp; T SPA</t>
  </si>
  <si>
    <t>569-8-9749544 </t>
  </si>
  <si>
    <t>enzocarba@gmail.com</t>
  </si>
  <si>
    <t>Arturo Prat N°1601, Vallenar</t>
  </si>
  <si>
    <t>76797824-3</t>
  </si>
  <si>
    <t>CONSTRUCTORA ATRIA IC SPA</t>
  </si>
  <si>
    <t>56-2-22232714</t>
  </si>
  <si>
    <t>atria.ic.spa@gmail.com; patriadr@hotmail.com</t>
  </si>
  <si>
    <t>76161694-3</t>
  </si>
  <si>
    <t>CONSTRUCCIONES RUKAFE LTDA.</t>
  </si>
  <si>
    <t>Peatones N° 7 N 3061, Villa Universidad Católica,  Macul</t>
  </si>
  <si>
    <t>77020832-7</t>
  </si>
  <si>
    <t>CONSTRUCCIONES OBRAS DE RIEGO Y OTRAS VIMAR SPA</t>
  </si>
  <si>
    <t>56-45-2892059</t>
  </si>
  <si>
    <t>borisgarcialeiva2018@gmail.com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</si>
  <si>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</si>
  <si>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</si>
  <si>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</si>
  <si>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</si>
  <si>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</si>
  <si>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</si>
  <si>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76633291-9</t>
  </si>
  <si>
    <t>CONSTRUCCIONES EDUARDO MAMANI EIRL</t>
  </si>
  <si>
    <t>56-9-41732963; 56-9-68517932</t>
  </si>
  <si>
    <t>Avda. Ramón Perez Opazo N° 2925, Alto Hospicio</t>
  </si>
  <si>
    <t>76426993-4</t>
  </si>
  <si>
    <t>CONSTRUCCIÓN SERGIO ORLANDO QUIROZ ALVAREZ E.I.R.L</t>
  </si>
  <si>
    <t>Río Calro N° 301 LC 15, Cabrero</t>
  </si>
  <si>
    <t>Riquelme N° 210, Cañete</t>
  </si>
  <si>
    <t>76239708-0</t>
  </si>
  <si>
    <t>CONAGRO SPA</t>
  </si>
  <si>
    <t>sociedadconagro@gmail.com; faride.tiara.p@gmail.com</t>
  </si>
  <si>
    <t>2020 AGOSTO, 2020 JULIO AMPLIA A TODAS LAS REGIONES, 2020 JUNIO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</si>
  <si>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</si>
  <si>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</si>
  <si>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</si>
  <si>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</si>
  <si>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</si>
  <si>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</si>
  <si>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</si>
  <si>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</si>
  <si>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</si>
  <si>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</si>
  <si>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</si>
  <si>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76095759-3</t>
  </si>
  <si>
    <t>COMERCIAL SEBASTIAN CORREA CORREA E.I.R.L.</t>
  </si>
  <si>
    <t>56-9-2431690 </t>
  </si>
  <si>
    <t>correa.comercial@gmail.com </t>
  </si>
  <si>
    <t>76696065-0</t>
  </si>
  <si>
    <t>COMERCIAL RODRIGO PATRICIO SEPULVEDA PARRA E.I.R.L.</t>
  </si>
  <si>
    <t>569-7-4965984</t>
  </si>
  <si>
    <t>rodrigo.sepulveda.ica@gmail.com</t>
  </si>
  <si>
    <t>76979314-3</t>
  </si>
  <si>
    <t>COMERCIAL LUCKYMAQ SPA</t>
  </si>
  <si>
    <t>56-9-78550350;56-72-572400</t>
  </si>
  <si>
    <t>German Riesco N° 644, San Vicente, San Vicente T-T.</t>
  </si>
  <si>
    <t>76423494-4</t>
  </si>
  <si>
    <t>CMC INGENIERIA Y CONSTRUCCION SPA</t>
  </si>
  <si>
    <t>56-65-2430763</t>
  </si>
  <si>
    <t>ceciliapalma@cmcing.org</t>
  </si>
  <si>
    <t>Avda. Italia N° 1986, Puerto Montt</t>
  </si>
  <si>
    <t>16022603-K</t>
  </si>
  <si>
    <t>CLAUDIO SEBASTIAN ZAMORANO VARGAS</t>
  </si>
  <si>
    <t>56-9-90547981</t>
  </si>
  <si>
    <t>clazamorano@gmail.com</t>
  </si>
  <si>
    <t>10831776-0</t>
  </si>
  <si>
    <t>CLAUDIO HERNANDEZ GONZALEZ</t>
  </si>
  <si>
    <t>14117890-3</t>
  </si>
  <si>
    <t>CLAUDIO ESPINOZA CORTEZ</t>
  </si>
  <si>
    <t>CLAUDIO AUGUSTO VALENZUELA WIKE</t>
  </si>
  <si>
    <t>569-4-6328010</t>
  </si>
  <si>
    <t>cvwike@gmail.com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</si>
  <si>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</si>
  <si>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</si>
  <si>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</si>
  <si>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</si>
  <si>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</si>
  <si>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</si>
  <si>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18727616-0</t>
  </si>
  <si>
    <t>CLAUDIO ANDRES JARA FERNANDEZ</t>
  </si>
  <si>
    <t>18737361-1</t>
  </si>
  <si>
    <t>CLAUDIO ANDRÉS GAETE DURÁN</t>
  </si>
  <si>
    <t>56-9-61512374</t>
  </si>
  <si>
    <t>claudiogaete.d@gmail.com</t>
  </si>
  <si>
    <t>La Quesería, Parcela nº1, Lote 1 S/N, comuna de Pumanque. Colchagua.</t>
  </si>
  <si>
    <t>10741887-3</t>
  </si>
  <si>
    <t>CLAUDIO ALCIDES MENDOZA SOTO</t>
  </si>
  <si>
    <t>56-8-7740910</t>
  </si>
  <si>
    <t>auditoriasynormas@gmail.com</t>
  </si>
  <si>
    <t>Alessandria N°0990, Temuco</t>
  </si>
  <si>
    <t>CLAUDIA VERONICA JIMENEZ PARRA</t>
  </si>
  <si>
    <t>56-9-66077234</t>
  </si>
  <si>
    <t>c.jimenez.parra@gmail.com</t>
  </si>
  <si>
    <t>Manuel Rodriguez N° 1092, Iquique</t>
  </si>
  <si>
    <t>76408129-3</t>
  </si>
  <si>
    <t>CIVIL NOVA INGENIERIA Y CONSTRUCCION LIMITADA</t>
  </si>
  <si>
    <t xml:space="preserve">afernandez@civilnova.cl </t>
  </si>
  <si>
    <t>cmunoz@rioencoingenieria.cl</t>
  </si>
  <si>
    <t>76713300-6</t>
  </si>
  <si>
    <t>CHRISTIAN MARCELO MUÑOZ RUIZ INGENIERIA CIVIL E.I.R.L.</t>
  </si>
  <si>
    <t>56-51-2551162; 9 78997741</t>
  </si>
  <si>
    <t>Diego Portales N°467,  Panguipulli</t>
  </si>
  <si>
    <t>CHRISTIAN CORREA BECERRA</t>
  </si>
  <si>
    <t xml:space="preserve">ccorrea@correia.cl </t>
  </si>
  <si>
    <t>1 rut no telef no</t>
  </si>
  <si>
    <t>56-9-50477133</t>
  </si>
  <si>
    <t>cesar.salazarmartinez@gmail.com</t>
  </si>
  <si>
    <t>16871857-8</t>
  </si>
  <si>
    <t>CESAR IGNACIO PEREZ GUERRA</t>
  </si>
  <si>
    <t>Los Laureles N°075, piso 2, Isla Teja, Valdivia</t>
  </si>
  <si>
    <t>CESAR EDUARDO BUSTOS CUEVAS</t>
  </si>
  <si>
    <t>cbustos.1973@gmail.com</t>
  </si>
  <si>
    <t>12167987-6</t>
  </si>
  <si>
    <t>CESAR DIAZ NUÑEZ</t>
  </si>
  <si>
    <t>569-9-2198177</t>
  </si>
  <si>
    <t>Psje. Pamplona N°1532, Villa Galilea F 2, Curicó</t>
  </si>
  <si>
    <t>13220450-0</t>
  </si>
  <si>
    <t>CESAR ANTONIO BARRAZA SALAZAR</t>
  </si>
  <si>
    <t>56-9-83375283</t>
  </si>
  <si>
    <t>cbarraza@gmail.com</t>
  </si>
  <si>
    <t>Miguel León N° 323, Estación Villa Alegre</t>
  </si>
  <si>
    <t>86392300-K</t>
  </si>
  <si>
    <t>CEPIA INGENIEROS CONSULTORES LIMITADA</t>
  </si>
  <si>
    <t>2020 OCTUBRE, 2020 JULIO</t>
  </si>
  <si>
    <t>5541291-K</t>
  </si>
  <si>
    <t>CARMEN XIMENA CORBALAN HIRMAS</t>
  </si>
  <si>
    <t>56-8-4194539 </t>
  </si>
  <si>
    <t>xcorbalan@gmail.com </t>
  </si>
  <si>
    <t>18452845-2</t>
  </si>
  <si>
    <t>CARLOS RUBIO MENDOZA</t>
  </si>
  <si>
    <t>569-7-6735429</t>
  </si>
  <si>
    <t>carlosrubiomendoza51@gmail.com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</si>
  <si>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</si>
  <si>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</si>
  <si>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</si>
  <si>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</si>
  <si>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</si>
  <si>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14269652-5</t>
  </si>
  <si>
    <t>CARLOS MAURICIO URIBE FUENTES</t>
  </si>
  <si>
    <t>56-9-0157929</t>
  </si>
  <si>
    <t>cmufcmuf@hotmail.com</t>
  </si>
  <si>
    <t>Villa Emmanuel, Calle San N° 1708, Chillán</t>
  </si>
  <si>
    <t>12431182-9</t>
  </si>
  <si>
    <t>CARLOS JULIO GATICA SAEZ</t>
  </si>
  <si>
    <t>56-9-97412296</t>
  </si>
  <si>
    <t>agrogatt@gmail.com</t>
  </si>
  <si>
    <t>2020 ENE, 2019 NOV-2019 DIC</t>
  </si>
  <si>
    <t>15826128-6</t>
  </si>
  <si>
    <t>CARLOS JESUS GARRIDO TAPIA</t>
  </si>
  <si>
    <t>56-9-8229330</t>
  </si>
  <si>
    <t>carlosjgarrido@hotmail.com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</si>
  <si>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</si>
  <si>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</si>
  <si>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</si>
  <si>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</si>
  <si>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</si>
  <si>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</si>
  <si>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</si>
  <si>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</si>
  <si>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</si>
  <si>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</si>
  <si>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</si>
  <si>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</si>
  <si>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15965229-7</t>
  </si>
  <si>
    <t xml:space="preserve">CARLOS EUGENIO PATRICIO FUENTES GUEQUEN </t>
  </si>
  <si>
    <t>56-7-7344677</t>
  </si>
  <si>
    <t>carlosfuentes.ing@gmail.com</t>
  </si>
  <si>
    <t>14335037-1</t>
  </si>
  <si>
    <t>CARLOS EDUARDO ZAMORANO VARGAS</t>
  </si>
  <si>
    <t>56-9-78792770</t>
  </si>
  <si>
    <t>carlos.zamorano.v@gmail.com</t>
  </si>
  <si>
    <t>Irarrázaval N°5185 of 503, Ñuñoa</t>
  </si>
  <si>
    <t>2021 NOVEMBRE</t>
  </si>
  <si>
    <t>9867298-2</t>
  </si>
  <si>
    <t>CARLOS ANDRES SALINAS CONTRERAS</t>
  </si>
  <si>
    <t xml:space="preserve">56-9-4595992 </t>
  </si>
  <si>
    <t>andressalinasc@gmail.com; guillermo.lopez.gon@gmail.com</t>
  </si>
  <si>
    <t>8274820-2</t>
  </si>
  <si>
    <t>CARLOS ALBERTO TELLO CISTERNAS</t>
  </si>
  <si>
    <t>56-7-1628708</t>
  </si>
  <si>
    <t>1 Oriente 985 Of. 3 Viña del Mar</t>
  </si>
  <si>
    <t>76364397-2</t>
  </si>
  <si>
    <t>CAPTACIONES Y SONDAJES C Y D LIMITADA</t>
  </si>
  <si>
    <t>56-41-2619709</t>
  </si>
  <si>
    <t>jorgedappo@gmail.com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</si>
  <si>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</si>
  <si>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</si>
  <si>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</si>
  <si>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</si>
  <si>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</si>
  <si>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17754809-K</t>
  </si>
  <si>
    <t>CAMILO ALEXIS MEDINA PAVEZ</t>
  </si>
  <si>
    <t>cmedinapavez@gmail.com</t>
  </si>
  <si>
    <t>Camino Puente Urrutia  KM 3, El Carmen</t>
  </si>
  <si>
    <t>77087217-0</t>
  </si>
  <si>
    <t>C &amp; S INGENIERÍA Y CONSTRUCCIÓN LIMITADA</t>
  </si>
  <si>
    <t>Chillán N°01320, Temuco</t>
  </si>
  <si>
    <t>9279308-7</t>
  </si>
  <si>
    <t>BRENDA PILAR CASTILLO HIDALGO</t>
  </si>
  <si>
    <t>56-9-89013118 </t>
  </si>
  <si>
    <t>brendapilarc@gmail.com </t>
  </si>
  <si>
    <t>Las Américas N°1111 , Ancud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</si>
  <si>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</si>
  <si>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</si>
  <si>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</si>
  <si>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</si>
  <si>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</si>
  <si>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76796216-9</t>
  </si>
  <si>
    <t>BORDELAGO CONSTRUCCIÓN SPA</t>
  </si>
  <si>
    <t>569-777200377</t>
  </si>
  <si>
    <t>jota.correa.m@gmail.com;conbordelago@gmail.com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</si>
  <si>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</si>
  <si>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</si>
  <si>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</si>
  <si>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</si>
  <si>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</si>
  <si>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12770840-1</t>
  </si>
  <si>
    <t>BERTA FELIPA ADAROS DIAZ</t>
  </si>
  <si>
    <t>56-9-2804436</t>
  </si>
  <si>
    <t>berta.adaros@gmail.com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</si>
  <si>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</si>
  <si>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</si>
  <si>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</si>
  <si>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</si>
  <si>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</si>
  <si>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</si>
  <si>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</si>
  <si>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</si>
  <si>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</si>
  <si>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</si>
  <si>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</si>
  <si>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15474722-2</t>
  </si>
  <si>
    <t>BENJAMIN GUSTAVO HENRIQUEZ GOMEZ</t>
  </si>
  <si>
    <t>56-6-9094608 </t>
  </si>
  <si>
    <t>behenriquezgo@hotmail.com </t>
  </si>
  <si>
    <t>17802813-8</t>
  </si>
  <si>
    <t>BASTIAN MAURICIO CAMUS FLORES</t>
  </si>
  <si>
    <t>bcamus22@gmail.com; bmcamus@uc.cl</t>
  </si>
  <si>
    <t>Santa Elisa N°451, Renaico</t>
  </si>
  <si>
    <t>1 telef no</t>
  </si>
  <si>
    <t>19-01-2024; 2022 Julio; 2022 ENERO</t>
  </si>
  <si>
    <t>12884511-9</t>
  </si>
  <si>
    <t>BARBARA LETICIA ROMERO BUSTOS</t>
  </si>
  <si>
    <t>56-9-4138586</t>
  </si>
  <si>
    <t>baromerobu@gmail.com</t>
  </si>
  <si>
    <t>13754148-3</t>
  </si>
  <si>
    <t>BALDUR FONTALBA GUZMAN</t>
  </si>
  <si>
    <t>56-8-3804354</t>
  </si>
  <si>
    <t xml:space="preserve">baldurfontalba@gmail.com </t>
  </si>
  <si>
    <t>4409611-0</t>
  </si>
  <si>
    <t>AUGUSTO PRITZKE PINEDA</t>
  </si>
  <si>
    <t>56-9-7146434</t>
  </si>
  <si>
    <t>apritzkep@yahoo.es</t>
  </si>
  <si>
    <t>12446081-6</t>
  </si>
  <si>
    <t>ASHLEY NICHOLLS OCARANZA</t>
  </si>
  <si>
    <t>76703368-0</t>
  </si>
  <si>
    <t>ASESORIAS Y VENTAS AGROPECUARIAS LIMITADA ASECAMP</t>
  </si>
  <si>
    <t>53-2-526543 </t>
  </si>
  <si>
    <t>e.grandonsalazar@gmail.com </t>
  </si>
  <si>
    <t>76011943-1</t>
  </si>
  <si>
    <t>ASESORIAS Y SERVICIOS SILVOAGROPECUARIOS SPA</t>
  </si>
  <si>
    <t>56-64-2212717</t>
  </si>
  <si>
    <t>andresbag@hotmail.com</t>
  </si>
  <si>
    <t>76698764-8</t>
  </si>
  <si>
    <t>ASESORIAS Y SERVICIOS IRBIS SPA</t>
  </si>
  <si>
    <t>56-5-6939294</t>
  </si>
  <si>
    <t>2020 SEP, 2020 AGOSTO</t>
  </si>
  <si>
    <t>76542328-7</t>
  </si>
  <si>
    <t>ASESORÍAS G&amp;B SpA</t>
  </si>
  <si>
    <t>56-9-78983565, 56-55-2555937</t>
  </si>
  <si>
    <t>jevitr_@hotmail.com; asesoriasgybspa@gmail.com; fbustamante@asesroiasgyb.cl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</si>
  <si>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</si>
  <si>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</si>
  <si>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</si>
  <si>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</si>
  <si>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</si>
  <si>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77866990-0</t>
  </si>
  <si>
    <t>ASESORIA E INSUMOS NORTE VERDE SPA</t>
  </si>
  <si>
    <t>56-57-2411791 </t>
  </si>
  <si>
    <t>administracion@norteverdeltda.cl</t>
  </si>
  <si>
    <t>6971309-2</t>
  </si>
  <si>
    <t>ARTURO MANUEL RUIZ MIRANDA</t>
  </si>
  <si>
    <t>56-9-74958219</t>
  </si>
  <si>
    <t>arturo.mrm@gmail.com</t>
  </si>
  <si>
    <t>7266923-1</t>
  </si>
  <si>
    <t>ARTURO AVELINO MELO SCHURMANN</t>
  </si>
  <si>
    <t>56-9-6472935</t>
  </si>
  <si>
    <t>meloschurmann@gmail.com</t>
  </si>
  <si>
    <t>18-06-2024; 2019 DIC</t>
  </si>
  <si>
    <t>7131821-4</t>
  </si>
  <si>
    <t>ARTEMIO JORGE MATAMALA CÁRDENAS</t>
  </si>
  <si>
    <t xml:space="preserve">56-9-4516024 </t>
  </si>
  <si>
    <t xml:space="preserve">jorge.matamala2@gmail.com </t>
  </si>
  <si>
    <t>76998031-8</t>
  </si>
  <si>
    <t>ARREBOL INGENIERIA Y GESTION DEL AGUA SPA</t>
  </si>
  <si>
    <t>56-9-98730183</t>
  </si>
  <si>
    <t>aaisla@gmail.com</t>
  </si>
  <si>
    <t>10886432-K</t>
  </si>
  <si>
    <t>ARMANDO FREDERICK LOPEZ RIVERA</t>
  </si>
  <si>
    <t>56-9-94523835</t>
  </si>
  <si>
    <t>alopez@gmail.com;alopez@aguagestion.cl </t>
  </si>
  <si>
    <t>Av. Larraín N°2527, Peñaflor</t>
  </si>
  <si>
    <t>2021 DICIEMBRE, 2020 JUNIO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</si>
  <si>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</si>
  <si>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</si>
  <si>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</si>
  <si>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</si>
  <si>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</si>
  <si>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</si>
  <si>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76540253-0</t>
  </si>
  <si>
    <t>AQUATERRAM SPA</t>
  </si>
  <si>
    <t>Psaje. Los Granados sur N°400, San Pedro de la Paz</t>
  </si>
  <si>
    <t>76090658-1</t>
  </si>
  <si>
    <t>AQUASYS LTDA.</t>
  </si>
  <si>
    <t>56-72-2762917</t>
  </si>
  <si>
    <t>76098413-2</t>
  </si>
  <si>
    <t>AQUALINE CENTRO ESPECIALISTA INDUSTRIAL LIMITADA</t>
  </si>
  <si>
    <t>C.JIMENEZ.PARRA@GMAIL.COM</t>
  </si>
  <si>
    <t>13179328-6</t>
  </si>
  <si>
    <t>ANTONIO EXEQUIEL CONTRERAS MUNOZ</t>
  </si>
  <si>
    <t>56-7-9875130</t>
  </si>
  <si>
    <t>riegoyasesorias@gmail.com</t>
  </si>
  <si>
    <t>16324606-6</t>
  </si>
  <si>
    <t>ANDRES ESTEBAN ACUÑA CRUZ</t>
  </si>
  <si>
    <t>569-6-5841895 </t>
  </si>
  <si>
    <t>aac.ingcivil@gmail.com 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</si>
  <si>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</si>
  <si>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</si>
  <si>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</si>
  <si>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</si>
  <si>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</si>
  <si>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ANA CAROLINA OLIVARES LOPEZ</t>
  </si>
  <si>
    <t>56-6-6817986 </t>
  </si>
  <si>
    <t>olivarescarolina@live.cl </t>
  </si>
  <si>
    <t>17183786-3</t>
  </si>
  <si>
    <t>ALVARO LUIS SEGUEL VALDES</t>
  </si>
  <si>
    <t>56-3-2449250</t>
  </si>
  <si>
    <t>agroseguel@gmail.com</t>
  </si>
  <si>
    <t>10485756-6</t>
  </si>
  <si>
    <t>ALVARO GONZALO RODOLFO PINEDA MENA</t>
  </si>
  <si>
    <t>56-9-71596799</t>
  </si>
  <si>
    <t>apineda@agrytec.cl; apinedamena@yahoo.es</t>
  </si>
  <si>
    <t>2022 ENERO, 2020 ENE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</si>
  <si>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</si>
  <si>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</si>
  <si>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</si>
  <si>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</si>
  <si>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</si>
  <si>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56-9-74669889</t>
  </si>
  <si>
    <t>Carlos Pezoa Veliz N°01850, Temuco</t>
  </si>
  <si>
    <t>77079365-3</t>
  </si>
  <si>
    <t>ALVARO AINSA QUEIROLO SPA</t>
  </si>
  <si>
    <t>alvaro.ainsa.queirolo@gmail.com</t>
  </si>
  <si>
    <t>15340996-K</t>
  </si>
  <si>
    <t>ALVARO ADRIAN ISLA FIGUEROA</t>
  </si>
  <si>
    <t>56-9-8730183</t>
  </si>
  <si>
    <t>8757674-4</t>
  </si>
  <si>
    <t>ALVARO ABDIAS QUEZADA JELVEZ</t>
  </si>
  <si>
    <t>56-7-1744760</t>
  </si>
  <si>
    <t xml:space="preserve">alvaro.quezada@ymail.com 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</si>
  <si>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</si>
  <si>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</si>
  <si>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</si>
  <si>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</si>
  <si>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</si>
  <si>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</si>
  <si>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13532200-8</t>
  </si>
  <si>
    <t>ALEX PATRICIO VARGAS SANTANDER</t>
  </si>
  <si>
    <t>56-8-8566611</t>
  </si>
  <si>
    <t>al_vargas1979@yahoo.com</t>
  </si>
  <si>
    <t>13860419-5</t>
  </si>
  <si>
    <t>ALEX ORLANDO THOMAS PALACIOS</t>
  </si>
  <si>
    <t>56-9-74029299</t>
  </si>
  <si>
    <t>8598720-8</t>
  </si>
  <si>
    <t>ALEJANDRO JORGE DISI PARGA</t>
  </si>
  <si>
    <t>56-9-1319046</t>
  </si>
  <si>
    <t>alejandrodisi@gmail.com</t>
  </si>
  <si>
    <t>12962017-k</t>
  </si>
  <si>
    <t>ALEJANDRO ANTONIO SANCHEZ OLIVARES</t>
  </si>
  <si>
    <t>56-8-5953023 </t>
  </si>
  <si>
    <t>aasanchez30@gmail.com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</si>
  <si>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</si>
  <si>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</si>
  <si>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</si>
  <si>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</si>
  <si>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</si>
  <si>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</si>
  <si>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</si>
  <si>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</si>
  <si>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</si>
  <si>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</si>
  <si>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</si>
  <si>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</si>
  <si>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</si>
  <si>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</si>
  <si>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</si>
  <si>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</si>
  <si>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</si>
  <si>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</si>
  <si>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</si>
  <si>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</si>
  <si>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</si>
  <si>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76140576-4</t>
  </si>
  <si>
    <t>ALBERTO ALEJANDRO ZALDIVAR OVALLE AGRORIEGO E.I.R.L.</t>
  </si>
  <si>
    <t>569-91285235</t>
  </si>
  <si>
    <t>albertozaldivarovalle@gmail.com</t>
  </si>
  <si>
    <t>7044016-4</t>
  </si>
  <si>
    <t>ALBERTO ALEJANDRO ZALDIVAR OVALLE</t>
  </si>
  <si>
    <t>77132674-9</t>
  </si>
  <si>
    <t>ALBATROS ERRANTES Y ASOCIADOS SPA</t>
  </si>
  <si>
    <t>56-9-40869791</t>
  </si>
  <si>
    <t>Perez Rosales N° 64, of.21, Valdivia</t>
  </si>
  <si>
    <t>2021 MAY, 2020 JUNIO</t>
  </si>
  <si>
    <t>77108787-6</t>
  </si>
  <si>
    <t>AGUAGESTION SPA</t>
  </si>
  <si>
    <t>alopez@aguagestion.cl</t>
  </si>
  <si>
    <t>Avda. Larrain N° 2527, Peñaflor</t>
  </si>
  <si>
    <t>77033632-5</t>
  </si>
  <si>
    <t>AGUA Y RIEGO JORGE SANDOVAL SPA</t>
  </si>
  <si>
    <t>Nueva Oriente Cuatro N° 4872, Casa 56, Puerto Montt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</si>
  <si>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</si>
  <si>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</si>
  <si>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</si>
  <si>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</si>
  <si>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</si>
  <si>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</si>
  <si>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agriproyec@outlook.es</t>
  </si>
  <si>
    <t>76000236-4</t>
  </si>
  <si>
    <t>AGRICOLA, GANADERA, FORESTAL Y CONSULTORA HUGO FRANCISCO DELGADO PAINEMAL EIRL</t>
  </si>
  <si>
    <t>agro_nativa@hotmail.com, consultoragronativa@gmail.com</t>
  </si>
  <si>
    <t>2020 MAR-25-25-23</t>
  </si>
  <si>
    <t>76551977-2</t>
  </si>
  <si>
    <t>AGRICOLA PAMPA CONCORDIA LIMITADA</t>
  </si>
  <si>
    <t>agricolapcltda@gmail.com</t>
  </si>
  <si>
    <t>Santa María N°2010, Galería Comercial San José, Local 48, Arica</t>
  </si>
  <si>
    <t>76998397-K</t>
  </si>
  <si>
    <t>AGENCIA TECNOLOGICA DE RIEGO LIMITADA</t>
  </si>
  <si>
    <t>45-2-910821</t>
  </si>
  <si>
    <t>agritec.ltda2019@gmail.com</t>
  </si>
  <si>
    <t>12380966-1</t>
  </si>
  <si>
    <t>ADOLFO EDUARDO BARRIGA SEPULVEDA</t>
  </si>
  <si>
    <t>adolfobarrigasepulveda@gmail.com; ingeabs.spa@gmail.com</t>
  </si>
  <si>
    <t>76225593-6</t>
  </si>
  <si>
    <t>ACCAYSEN  - ASESORIA CONSULTORIA Y CONSTRUCCION RAFAEL MUNOZ SEPULVEDA E.I.R.L.</t>
  </si>
  <si>
    <t>56-6-4960007</t>
  </si>
  <si>
    <t>2022 Julio; 2020 NOVIEMBRE</t>
  </si>
  <si>
    <t>8797581-9</t>
  </si>
  <si>
    <t>ABELARDO HERNAN VILLAVICENCIO POBLETE</t>
  </si>
  <si>
    <t>56-5-1583195</t>
  </si>
  <si>
    <t>avillavi1962@gmail.com</t>
  </si>
  <si>
    <t>16100270-4</t>
  </si>
  <si>
    <t>MARIA CATALINA RIVADENEIRA VELASCO</t>
  </si>
  <si>
    <t>953728839</t>
  </si>
  <si>
    <t>rivadeneira.velasco@gmail.com</t>
  </si>
  <si>
    <t>Fundo El Medio s/n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</si>
  <si>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</si>
  <si>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</si>
  <si>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</si>
  <si>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</si>
  <si>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</si>
  <si>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</si>
  <si>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LUIS ALBERTO VERGARA GUAJARDO</t>
  </si>
  <si>
    <t>997895457</t>
  </si>
  <si>
    <t>luisvergarag@gmail.com</t>
  </si>
  <si>
    <t>Ahumada N°254 of 512 B, Santiago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</si>
  <si>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</si>
  <si>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</si>
  <si>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</si>
  <si>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</si>
  <si>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</si>
  <si>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11860377-K</t>
  </si>
  <si>
    <t>HUGO ENRIQUE ALEGRIA HERNANDEZ</t>
  </si>
  <si>
    <t>974768397</t>
  </si>
  <si>
    <t>h.alegriasm@gmail.com</t>
  </si>
  <si>
    <t>San Francisco N°294, Depto 107, Santiago</t>
  </si>
  <si>
    <t>13537353-2</t>
  </si>
  <si>
    <t>CESAR ANTONIO CHAVEZ CARVAJAL</t>
  </si>
  <si>
    <t>9 94981239</t>
  </si>
  <si>
    <t>ccr.spa10@gmail.com</t>
  </si>
  <si>
    <t>El Tambo Oriente Parcela N°30 Lote c, Illapel</t>
  </si>
  <si>
    <t>77171721-7</t>
  </si>
  <si>
    <t>INGENIERÍA Y CONSTRUCCIÓN CCR SPA</t>
  </si>
  <si>
    <t>9 94923297</t>
  </si>
  <si>
    <t>El Tambo Oriente Parcela N°30, Lote C, Illapel</t>
  </si>
  <si>
    <t>77474981-0</t>
  </si>
  <si>
    <t>SOCIEDAD AQUA -CHILE INGENIERIA LTDA.</t>
  </si>
  <si>
    <t>+56 9 72192773</t>
  </si>
  <si>
    <t>mariaines.aquachile@gmail.com</t>
  </si>
  <si>
    <t>Freire N°836, Linares</t>
  </si>
  <si>
    <t>20353749-2</t>
  </si>
  <si>
    <t>DUAN MANUEL ALEJANDRO SAÉZ SAÉZ</t>
  </si>
  <si>
    <t>56-9-85998027</t>
  </si>
  <si>
    <t>duan.saez.28@gmail.com</t>
  </si>
  <si>
    <t>Valle Alegre N°04348, Temuco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</si>
  <si>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</si>
  <si>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</si>
  <si>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</si>
  <si>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</si>
  <si>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</si>
  <si>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16671391-9</t>
  </si>
  <si>
    <t>LUIS FERNANDO ALVARADO RICOUZ</t>
  </si>
  <si>
    <t>950138972</t>
  </si>
  <si>
    <t>l.alvarado.ricouz@gmail.com</t>
  </si>
  <si>
    <t>Km 1,3 camino al Lago Frio S/N</t>
  </si>
  <si>
    <t>77516602-9</t>
  </si>
  <si>
    <t>ADM &amp; ING SSR SPA</t>
  </si>
  <si>
    <t>l.alvarado.ricous@gmail.com</t>
  </si>
  <si>
    <t>76963355-3</t>
  </si>
  <si>
    <t>SALAMANCA INVERSIONES  SPA SISPA</t>
  </si>
  <si>
    <t>+56993239328</t>
  </si>
  <si>
    <t>salamancainversionesspa@gmail.com</t>
  </si>
  <si>
    <t xml:space="preserve">Isidoro Dubornois N°1005 </t>
  </si>
  <si>
    <t>16367185-9</t>
  </si>
  <si>
    <t>CAMILA PAULA CANCINO ROJAS</t>
  </si>
  <si>
    <t>+569 68360323</t>
  </si>
  <si>
    <t>camila.cancino.r@gmail.com</t>
  </si>
  <si>
    <t>Eduardo  Cortes Medina Poniente N°979</t>
  </si>
  <si>
    <t>77716769-3</t>
  </si>
  <si>
    <t>REGULARIZACIÓN DE AGUA SPA</t>
  </si>
  <si>
    <t>+569 68360324</t>
  </si>
  <si>
    <t>Avda. Providencia N°1208 of 1603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</si>
  <si>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</si>
  <si>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</si>
  <si>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</si>
  <si>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</si>
  <si>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</si>
  <si>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</si>
  <si>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89489700-7</t>
  </si>
  <si>
    <t>OLIVOS SPA</t>
  </si>
  <si>
    <t>722410100</t>
  </si>
  <si>
    <t>Ladron de Guevara N°1225, Rengo</t>
  </si>
  <si>
    <t>76341478-7</t>
  </si>
  <si>
    <t>EW GROUP CONSULTORES LIMITADA</t>
  </si>
  <si>
    <t>9 5658597</t>
  </si>
  <si>
    <t>Los Bosques N°588, Villa Los Huertos, Chillan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</si>
  <si>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</si>
  <si>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</si>
  <si>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</si>
  <si>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</si>
  <si>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</si>
  <si>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</si>
  <si>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13748910-4</t>
  </si>
  <si>
    <t>JUAN CARLOS GONZALEZ ZELADA</t>
  </si>
  <si>
    <t>522211574</t>
  </si>
  <si>
    <t>gonzalezelada@outlook.com</t>
  </si>
  <si>
    <t>Salas N°310</t>
  </si>
  <si>
    <t>15160897-3</t>
  </si>
  <si>
    <t>VICTOR MANUEL BARROS SAAVEDRA</t>
  </si>
  <si>
    <t>+569 50045306</t>
  </si>
  <si>
    <t>casilla@abogadobarros.com</t>
  </si>
  <si>
    <t>Calle Bulnes N°470 oficina 41, Chillan</t>
  </si>
  <si>
    <t>17758448-7</t>
  </si>
  <si>
    <t>DIEGO IGNACIO VASQUEZ RIQUELME</t>
  </si>
  <si>
    <t>+56967053628</t>
  </si>
  <si>
    <t>divasquezr@gmail.com</t>
  </si>
  <si>
    <t>Yumbel N°1 Linares</t>
  </si>
  <si>
    <t>6866857-3</t>
  </si>
  <si>
    <t>JUAN CARLOS NAVARRO SILVA</t>
  </si>
  <si>
    <t>56-9-66743117</t>
  </si>
  <si>
    <t>fotovoltaico.fotovoltaico73@gmail.com</t>
  </si>
  <si>
    <t>Faja 12000 Camino Huechahue, Cunco</t>
  </si>
  <si>
    <t>76379606-k</t>
  </si>
  <si>
    <t>AGRÍCOLA CONSTRUCTORA Y COMERCIALIZADORA DE EQUIPOS E INSUMOS AGRÍCOLAS JUAN CARLOS NAVARRO SILVA E.I.R.L.</t>
  </si>
  <si>
    <t>JACOBO BENITEZ PARADA</t>
  </si>
  <si>
    <t>56-9-94398318</t>
  </si>
  <si>
    <t>jacobobenitezparada@gmail.com</t>
  </si>
  <si>
    <t>Pedro Lagos N°669</t>
  </si>
  <si>
    <t>17552581-5</t>
  </si>
  <si>
    <t>JOSE MANUEL VIZA CHALLAPA</t>
  </si>
  <si>
    <t>940024524</t>
  </si>
  <si>
    <t>jose.viza009@gmail.com</t>
  </si>
  <si>
    <t>Hijuelas N°104 Illapata, Camarones</t>
  </si>
  <si>
    <t xml:space="preserve">77397325-3 </t>
  </si>
  <si>
    <t>COMERCIALIZADORA SAN JOSE SPA</t>
  </si>
  <si>
    <t>56940024524</t>
  </si>
  <si>
    <t>17196227-7</t>
  </si>
  <si>
    <t>MATIAS IGANACIO CEA ALVAREZ</t>
  </si>
  <si>
    <t>984952701</t>
  </si>
  <si>
    <t>matiasceaalvarez@gmail.com</t>
  </si>
  <si>
    <t>Claudio Arrau N°1028, Chillan</t>
  </si>
  <si>
    <t>+56967180460</t>
  </si>
  <si>
    <t>elias.castilloaguilera@gmail.com</t>
  </si>
  <si>
    <t>76736614-0</t>
  </si>
  <si>
    <t>GREENLAND SPA.</t>
  </si>
  <si>
    <t>56-9-84494878</t>
  </si>
  <si>
    <t>Antonio Varas N°854, oficina 107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</si>
  <si>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</si>
  <si>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</si>
  <si>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</si>
  <si>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</si>
  <si>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</si>
  <si>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77701592-3</t>
  </si>
  <si>
    <t>SERVICIOS Y ASESORÍAS C&amp;F LIMITADA</t>
  </si>
  <si>
    <t>Lt AYB Niblinto Bajo Los Amgos, Coihueco</t>
  </si>
  <si>
    <t>77616871-3</t>
  </si>
  <si>
    <t>SOCIEDAD DE PROFESIONALES RUIL LTDA.</t>
  </si>
  <si>
    <t>+569 62425999</t>
  </si>
  <si>
    <t>ruilabogados@gmail.com</t>
  </si>
  <si>
    <t>4 Norte N°638 Oficina 7, Talca</t>
  </si>
  <si>
    <t>10307791-5</t>
  </si>
  <si>
    <t>MATIAS ARAYA VARELA</t>
  </si>
  <si>
    <t>+56 997395363</t>
  </si>
  <si>
    <t>matias@araya.cl</t>
  </si>
  <si>
    <t>Nueva de Lyon N°145, Providencia</t>
  </si>
  <si>
    <t>fpemjeanbarros@gmail.com</t>
  </si>
  <si>
    <t>77016748-5</t>
  </si>
  <si>
    <t>CONSULTORA KMAN SPA</t>
  </si>
  <si>
    <t>968368117</t>
  </si>
  <si>
    <t>fredy.diaz@kman.cl</t>
  </si>
  <si>
    <t>5 norte N° 209, Viña del Mar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</si>
  <si>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</si>
  <si>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</si>
  <si>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</si>
  <si>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</si>
  <si>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</si>
  <si>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J-81899</t>
  </si>
  <si>
    <t>77688189-9</t>
  </si>
  <si>
    <t>INVERSIONES RV SPA</t>
  </si>
  <si>
    <t>53 - 2522359</t>
  </si>
  <si>
    <t>Av. Ignacio Silva N° 98 Of. 14</t>
  </si>
  <si>
    <t>77638971-4</t>
  </si>
  <si>
    <t>POZOS PROFUNDOS CUNCO SPA</t>
  </si>
  <si>
    <t>56-9-84303187</t>
  </si>
  <si>
    <t>pozosprofundoscunco@gmail.com</t>
  </si>
  <si>
    <t>Los Corrales Lote A, Cunco</t>
  </si>
  <si>
    <t>16-06-23; 26-05-2023</t>
  </si>
  <si>
    <t>77561729-2</t>
  </si>
  <si>
    <t>RIA AUSTRAL SPA</t>
  </si>
  <si>
    <t>569-57735941</t>
  </si>
  <si>
    <t>riegoaustral.coy@gmail.com</t>
  </si>
  <si>
    <t>MZ B ST 3 Villa Frei, Coyhaique</t>
  </si>
  <si>
    <t>10436731-3</t>
  </si>
  <si>
    <t>ELISEO EXEQUIEL CAMPO GUTIERREZ</t>
  </si>
  <si>
    <t>56-9-8848481</t>
  </si>
  <si>
    <t>eliseocampos@hotmail.com</t>
  </si>
  <si>
    <t>Pedro de Valdivia N° 271  - D,  Lautaro</t>
  </si>
  <si>
    <t>07-03-2024; 29-05-2023</t>
  </si>
  <si>
    <t>18323563-k</t>
  </si>
  <si>
    <t>PAULA SANHUEZA LAGAZZI</t>
  </si>
  <si>
    <t>569-99612446</t>
  </si>
  <si>
    <t>paula.slagazzi@gmail.com</t>
  </si>
  <si>
    <t>Pedro de Valdivia N° 479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</si>
  <si>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</si>
  <si>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</si>
  <si>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</si>
  <si>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</si>
  <si>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</si>
  <si>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17211356-7</t>
  </si>
  <si>
    <t>CESAR ANTONIO AHUMANDA CORNEJO</t>
  </si>
  <si>
    <t>56-9-76223069</t>
  </si>
  <si>
    <t>c.ahumada@madan.cl</t>
  </si>
  <si>
    <t>Av. Apoquindo N° 6410 oficina 605, Las Condes</t>
  </si>
  <si>
    <t>77209123-0</t>
  </si>
  <si>
    <t>MADAN INGENIERIA Y CONSTRUCCIÓN SPA</t>
  </si>
  <si>
    <t>Av. Apoquindo N°6410 oficina 605, Las Condes</t>
  </si>
  <si>
    <t>JOSE MANUEL URRUTIA BUCCHI</t>
  </si>
  <si>
    <t>jmurrutiab@gmail.com</t>
  </si>
  <si>
    <t>Los Romanos N°1382, Vitacura</t>
  </si>
  <si>
    <t>76020090-5</t>
  </si>
  <si>
    <t>ARAYA Y CIA. ABOGADOS</t>
  </si>
  <si>
    <t>56-222082993</t>
  </si>
  <si>
    <t>info@araya.cl</t>
  </si>
  <si>
    <t>Nueva de Lyon N°145, piso 11, Providencia</t>
  </si>
  <si>
    <t>17461363-k</t>
  </si>
  <si>
    <t>DANIEL ALFONSO MUÑOZ TOLOZA</t>
  </si>
  <si>
    <t>56-9-84096535</t>
  </si>
  <si>
    <t>munoztoloza@gmail.com</t>
  </si>
  <si>
    <t>Colhue N°567-A, Angol</t>
  </si>
  <si>
    <t>17604377-6</t>
  </si>
  <si>
    <t>JUAN CARLOS IBARRA AGUILAR</t>
  </si>
  <si>
    <t>56-9-992749244</t>
  </si>
  <si>
    <t>jcibarra1990@gmail.com</t>
  </si>
  <si>
    <t>Jhostone s/n</t>
  </si>
  <si>
    <t>10579026-0</t>
  </si>
  <si>
    <t>MARIA ISABEL LOBOS CONTRERAS</t>
  </si>
  <si>
    <t>56-9-93599673</t>
  </si>
  <si>
    <t>lobosmarisa1234@gmail.com</t>
  </si>
  <si>
    <t>Parcela s/n Chiloe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</si>
  <si>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</si>
  <si>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</si>
  <si>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</si>
  <si>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</si>
  <si>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</si>
  <si>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</si>
  <si>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76871864-4</t>
  </si>
  <si>
    <t>AQUASYS INGENIERIA Y CONSTRUCCIÓN LTDA.</t>
  </si>
  <si>
    <t>56-9-95411702</t>
  </si>
  <si>
    <t>Calle 9 Oriente N°78, El Polo Machalí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</si>
  <si>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</si>
  <si>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</si>
  <si>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</si>
  <si>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</si>
  <si>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</si>
  <si>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</si>
  <si>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</si>
  <si>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</si>
  <si>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</si>
  <si>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</si>
  <si>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</si>
  <si>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</si>
  <si>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</si>
  <si>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</si>
  <si>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</si>
  <si>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77649172-1</t>
  </si>
  <si>
    <t>AD MAIORA SPA</t>
  </si>
  <si>
    <t>56-9-89223376</t>
  </si>
  <si>
    <t>Av. Guillermo Ulriksen N°1781 depto 2313, La Serena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</si>
  <si>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</si>
  <si>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</si>
  <si>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</si>
  <si>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</si>
  <si>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</si>
  <si>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15382492-4</t>
  </si>
  <si>
    <t>GONZALO IGNACIO BURGOS KREITHER</t>
  </si>
  <si>
    <t>56-9-73261245</t>
  </si>
  <si>
    <t>gburgosk@gmail.com</t>
  </si>
  <si>
    <t>Federico Cavada N°2879, La Serena.</t>
  </si>
  <si>
    <t>17765897-9</t>
  </si>
  <si>
    <t>LEONEL ARIEL CHALLAPA CHALLAPA</t>
  </si>
  <si>
    <t>56-9-74170782</t>
  </si>
  <si>
    <t>leonel.challapa7@gmail.com</t>
  </si>
  <si>
    <t>Alamos N° 2973 – Alto Hospicio</t>
  </si>
  <si>
    <t>76544062-9</t>
  </si>
  <si>
    <t>TUWÜN SpA</t>
  </si>
  <si>
    <t>56-9-96736969</t>
  </si>
  <si>
    <t>tuwunspa.servicios@gmail.com</t>
  </si>
  <si>
    <t>Pedro De Valdivia N°50, Lautaro</t>
  </si>
  <si>
    <t>5558483-4</t>
  </si>
  <si>
    <t>JOSE ANTONIO CARTES SEPULVEDA</t>
  </si>
  <si>
    <t>56-9-96440512</t>
  </si>
  <si>
    <t>josecartess@gmail.com</t>
  </si>
  <si>
    <t>La llanura N° 2351, Lomas de Mirasur, Temuco</t>
  </si>
  <si>
    <t>ELISEO ALFONSO CASTRO LEAL</t>
  </si>
  <si>
    <t>56-9-82441085</t>
  </si>
  <si>
    <t>eliseocastroleal@gmail.com</t>
  </si>
  <si>
    <t>German Riesgo S/N, Futrono</t>
  </si>
  <si>
    <t>76197163-8</t>
  </si>
  <si>
    <t>SOCIEDAD DE SERVICIOS TIERRA NUESTRA LTDA.</t>
  </si>
  <si>
    <t>56-9-88818481</t>
  </si>
  <si>
    <t>07-03-2024; 03-07-2023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</si>
  <si>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</si>
  <si>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</si>
  <si>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</si>
  <si>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</si>
  <si>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</si>
  <si>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</si>
  <si>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</si>
  <si>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</si>
  <si>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</si>
  <si>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</si>
  <si>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19215992-k</t>
  </si>
  <si>
    <t>GABRIEL GUAJARDO LEIVA</t>
  </si>
  <si>
    <t>56-9-981232664</t>
  </si>
  <si>
    <t>gabrielguajardoleiva@outlook.com</t>
  </si>
  <si>
    <t>Pailimo MZ C LT 6, Marchigue</t>
  </si>
  <si>
    <t>77138126-K</t>
  </si>
  <si>
    <t>GRUPO G&amp;G</t>
  </si>
  <si>
    <t>56-9-81232664</t>
  </si>
  <si>
    <t>pozos.grupo.gyg@gmail.com</t>
  </si>
  <si>
    <t>22-09-2023 ; 11-07-2023</t>
  </si>
  <si>
    <t>6740737-7</t>
  </si>
  <si>
    <t>GUILLERMO AURELIO CIFUENTES ROMERO</t>
  </si>
  <si>
    <t>56-9-8897 3580</t>
  </si>
  <si>
    <t>gcifurome@gmail.com</t>
  </si>
  <si>
    <t>Miraflores N° 286, Placilla</t>
  </si>
  <si>
    <t>20-02-2024; 11-07-2023</t>
  </si>
  <si>
    <t>56-9-57457392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</si>
  <si>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</si>
  <si>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</si>
  <si>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</si>
  <si>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</si>
  <si>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</si>
  <si>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10491608-2</t>
  </si>
  <si>
    <t>PABLO VENEGAS FUENTES</t>
  </si>
  <si>
    <t>56-9-983 725 96</t>
  </si>
  <si>
    <t>ealafrontera@gmail.com</t>
  </si>
  <si>
    <t>Avda. Presidente Manuel Bulnes Nº 124, Punta Arenas.</t>
  </si>
  <si>
    <t>Magallanes</t>
  </si>
  <si>
    <t>77711593-6</t>
  </si>
  <si>
    <t>LOS PAPAYOS SPA</t>
  </si>
  <si>
    <t>56-9-87909046</t>
  </si>
  <si>
    <t>Camino El Bajo N°0150, Casa 14, Melipilla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</si>
  <si>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</si>
  <si>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</si>
  <si>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</si>
  <si>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</si>
  <si>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</si>
  <si>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</si>
  <si>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</si>
  <si>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</si>
  <si>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</si>
  <si>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</si>
  <si>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</si>
  <si>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15495320-5</t>
  </si>
  <si>
    <t>MAYKEL JOSE CIFUENTES BUSTOS</t>
  </si>
  <si>
    <t>56-9-98327322</t>
  </si>
  <si>
    <t>maykelcb@gmail.com</t>
  </si>
  <si>
    <t>34 oriente N°1747</t>
  </si>
  <si>
    <t>77100951-4</t>
  </si>
  <si>
    <t>SERVICIOS LEANDRO NAIV VIVEROS BARRIOS EIRL</t>
  </si>
  <si>
    <t>asistencia@fusu.cl</t>
  </si>
  <si>
    <t>Eleuterio Ramírez N°650, Oficina 300, Osorno.</t>
  </si>
  <si>
    <t>77741604-9</t>
  </si>
  <si>
    <t>HOD ASOCIADOS SpA</t>
  </si>
  <si>
    <t>56-9-32724254</t>
  </si>
  <si>
    <t>hodasociadosspa@gmail.com</t>
  </si>
  <si>
    <t>Lote 4, Parcela 34, Esperanza de Loleo, María Pinto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</si>
  <si>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</si>
  <si>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</si>
  <si>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</si>
  <si>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</si>
  <si>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</si>
  <si>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</si>
  <si>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</si>
  <si>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</si>
  <si>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</si>
  <si>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</si>
  <si>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</si>
  <si>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</si>
  <si>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</si>
  <si>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</si>
  <si>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</si>
  <si>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77731366-5</t>
  </si>
  <si>
    <t>AGROINGENIERIA SPA</t>
  </si>
  <si>
    <t>Fernando Cancino N° 529. Santa Cruz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</si>
  <si>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</si>
  <si>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</si>
  <si>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</si>
  <si>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</si>
  <si>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</si>
  <si>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</si>
  <si>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</si>
  <si>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</si>
  <si>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</si>
  <si>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</si>
  <si>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</si>
  <si>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</si>
  <si>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</si>
  <si>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</si>
  <si>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</si>
  <si>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</si>
  <si>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</si>
  <si>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</si>
  <si>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</si>
  <si>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</si>
  <si>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</si>
  <si>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12935896-3</t>
  </si>
  <si>
    <t>JUAN RAMON SILVA MARIN</t>
  </si>
  <si>
    <t>56-9-32933119</t>
  </si>
  <si>
    <t>jrsilva.marin@gmail.com</t>
  </si>
  <si>
    <t>Licanco Chico KM1. Padre de las Casas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</si>
  <si>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</si>
  <si>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</si>
  <si>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</si>
  <si>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</si>
  <si>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</si>
  <si>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</si>
  <si>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</si>
  <si>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</si>
  <si>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</si>
  <si>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</si>
  <si>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</si>
  <si>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</si>
  <si>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</si>
  <si>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</si>
  <si>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</si>
  <si>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</si>
  <si>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77351448-8</t>
  </si>
  <si>
    <t>EJES INGENIERIA LTDA.</t>
  </si>
  <si>
    <t>56-9-72492339</t>
  </si>
  <si>
    <t>ejesingenieros@gmail.com</t>
  </si>
  <si>
    <t>Calle Stte. Luis Cruz Martínez N°789, Curicó</t>
  </si>
  <si>
    <t>17406539-k</t>
  </si>
  <si>
    <t>JUAN MANUEL PUERTAS DOSAL</t>
  </si>
  <si>
    <t>56-9-8419 5684</t>
  </si>
  <si>
    <t>juanpdosal@gmail.com</t>
  </si>
  <si>
    <t>Huesca N°727, Curicó</t>
  </si>
  <si>
    <t>77597921-6</t>
  </si>
  <si>
    <t>SANZ Y RODRIGUEZ ABOGADOS LTDA.</t>
  </si>
  <si>
    <t>Avenida Las Condes N° 10415, depto 510, comuna de Las Condes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</si>
  <si>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</si>
  <si>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</si>
  <si>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</si>
  <si>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</si>
  <si>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</si>
  <si>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</si>
  <si>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77813916-2</t>
  </si>
  <si>
    <t>O&amp;R CONSTRUCTORA Y CONSULTORA LTDA.</t>
  </si>
  <si>
    <t>orconstructorayconsultora.ltda@gmail.com</t>
  </si>
  <si>
    <t>05-01-2024 ; 03-01-2024; 29-09-2023</t>
  </si>
  <si>
    <t>77384622-7</t>
  </si>
  <si>
    <t>INNOVAGRI LTDA.</t>
  </si>
  <si>
    <t>innovagri.chile@gmail.com</t>
  </si>
  <si>
    <t>La Quesería Parcela 1, Lote 1 S/N, comuna Pumanque.</t>
  </si>
  <si>
    <t>10-07-2024, 04-10-2023</t>
  </si>
  <si>
    <t>H&amp;H INGENIEROS SPA</t>
  </si>
  <si>
    <t>hyh.ingenierospa@gmail.com</t>
  </si>
  <si>
    <t>Las Achiras N° 1775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</si>
  <si>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</si>
  <si>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</si>
  <si>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</si>
  <si>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</si>
  <si>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</si>
  <si>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HERNAN VILLALOBOS PENROZ</t>
  </si>
  <si>
    <t>56-9-63006998</t>
  </si>
  <si>
    <t>hvillalobosp@yahoo.es</t>
  </si>
  <si>
    <t>2 Sur N°1285 Depto 716, Talca</t>
  </si>
  <si>
    <t>9164687-0</t>
  </si>
  <si>
    <t>CARLOS ALBERTO CISTERNAS ROJAS</t>
  </si>
  <si>
    <t>56-9-98379018</t>
  </si>
  <si>
    <t>cacr63@yahoo.es</t>
  </si>
  <si>
    <t>Esmeralda N° 520, Población Cobresal, Ovalle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</si>
  <si>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</si>
  <si>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</si>
  <si>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</si>
  <si>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</si>
  <si>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</si>
  <si>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SOCIEDAD AGROITEC SPA</t>
  </si>
  <si>
    <t>sociedadgroitecspa@gmail.com</t>
  </si>
  <si>
    <t>El Roble N°627, Chillán</t>
  </si>
  <si>
    <t>76295881-3</t>
  </si>
  <si>
    <t>CONSULTORA EN INGENIERIA CIUDAD VERDE LTDA.</t>
  </si>
  <si>
    <t>56-981580301</t>
  </si>
  <si>
    <t>ccorrea@civerde.cl</t>
  </si>
  <si>
    <t>Santa Ana, Reserva Prop SN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</si>
  <si>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</si>
  <si>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</si>
  <si>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</si>
  <si>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</si>
  <si>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</si>
  <si>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16558955-6</t>
  </si>
  <si>
    <t>FRANCISCO GONZÁLEZ VIVALLO</t>
  </si>
  <si>
    <t>56-968795089</t>
  </si>
  <si>
    <t>fgonzalezvivallo@gmail.com</t>
  </si>
  <si>
    <t>Cam. Villarrica, Pucón KM, 4.5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</si>
  <si>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</si>
  <si>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</si>
  <si>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</si>
  <si>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</si>
  <si>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</si>
  <si>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13201741-7</t>
  </si>
  <si>
    <t>JOAQUÍN ANDRÉS ROJAS FARFÁN</t>
  </si>
  <si>
    <t>56-995416699</t>
  </si>
  <si>
    <t>joaquinrojasf@gmail.com</t>
  </si>
  <si>
    <t>Jaime Arce Castro N° 1127, San Vicente</t>
  </si>
  <si>
    <t>77523686-8</t>
  </si>
  <si>
    <t>COMERCIAL AGRIPROYEC SPA</t>
  </si>
  <si>
    <t>56-97987 0964</t>
  </si>
  <si>
    <t>Guido Beck De R 01498 Padre Las Casas Padre Las Casas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</si>
  <si>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</si>
  <si>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</si>
  <si>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</si>
  <si>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</si>
  <si>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</si>
  <si>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</si>
  <si>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HS INGENIERIA Y CONSTRUCCION SPA</t>
  </si>
  <si>
    <t>+569 78775274</t>
  </si>
  <si>
    <t>alfredosalvo@gmail.com</t>
  </si>
  <si>
    <t>Lihueimo N°13233, El Bosque</t>
  </si>
  <si>
    <t>16607781-8</t>
  </si>
  <si>
    <t>BERNARDITA JESUS MATURANA POZO</t>
  </si>
  <si>
    <t>berni.mat@gmail.com</t>
  </si>
  <si>
    <t>18217669-9</t>
  </si>
  <si>
    <t>MARGARITA DE LA PAZ ARANCIBIA VALENCIA</t>
  </si>
  <si>
    <t>asesoriajuridicadiaguita@gmail.com</t>
  </si>
  <si>
    <t>Calle Carrera N° 284, Vicuña</t>
  </si>
  <si>
    <t>N-38465</t>
  </si>
  <si>
    <t>15943846-5</t>
  </si>
  <si>
    <t xml:space="preserve">IVÁN LUIS RIQUELME URIBE </t>
  </si>
  <si>
    <t>agricolarioamargospa@gmail.com</t>
  </si>
  <si>
    <t>RUTA 5 SUR Km. 584 , Comuna Ercilla</t>
  </si>
  <si>
    <t>J-02111</t>
  </si>
  <si>
    <t>76690211-1</t>
  </si>
  <si>
    <t>SOCIEDAD AGRÍCOLA RÍO AMARGO Spa</t>
  </si>
  <si>
    <t>945442082 /974794412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</si>
  <si>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</si>
  <si>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</si>
  <si>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</si>
  <si>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</si>
  <si>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</si>
  <si>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</si>
  <si>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</si>
  <si>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</si>
  <si>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</si>
  <si>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</si>
  <si>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</si>
  <si>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</si>
  <si>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N-19453</t>
  </si>
  <si>
    <t>16101945-3</t>
  </si>
  <si>
    <t>NELSON EDGARDO VASQUEZ ITURRA</t>
  </si>
  <si>
    <t>nelson.vasquez.it@gmail.com</t>
  </si>
  <si>
    <t>km 5 Ruta x-65, Bajada Ibáñez</t>
  </si>
  <si>
    <t>N-49899</t>
  </si>
  <si>
    <t>16164989-9</t>
  </si>
  <si>
    <t>CRISTOFER ALESSANDER MADRID FUENZALIDA</t>
  </si>
  <si>
    <t>cmadrid.ing.civil@gmail.com</t>
  </si>
  <si>
    <t>Río de Janeiro Nº456, recreo, Comuna de Viña del Mar.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</si>
  <si>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</si>
  <si>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</si>
  <si>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</si>
  <si>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</si>
  <si>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</si>
  <si>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</si>
  <si>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</si>
  <si>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</si>
  <si>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</si>
  <si>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</si>
  <si>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</si>
  <si>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</si>
  <si>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</si>
  <si>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</si>
  <si>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</si>
  <si>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</si>
  <si>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</si>
  <si>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J-51578</t>
  </si>
  <si>
    <t>77535157-8</t>
  </si>
  <si>
    <t>JPD WATER CONSULTING SPA</t>
  </si>
  <si>
    <t>+56 9 8419 5684</t>
  </si>
  <si>
    <t>HUESCA N°727, CURICÓ</t>
  </si>
  <si>
    <t>N-87308</t>
  </si>
  <si>
    <t>14388730-8</t>
  </si>
  <si>
    <t>MAURICIO ALEJANDRO ALFARO ARRIAGADA</t>
  </si>
  <si>
    <t>mauroalfa@gmail.com</t>
  </si>
  <si>
    <t>Mario Dueña N° 99, Linares.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</si>
  <si>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</si>
  <si>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</si>
  <si>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</si>
  <si>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</si>
  <si>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</si>
  <si>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J-30293</t>
  </si>
  <si>
    <t>77573029-3</t>
  </si>
  <si>
    <t>R Y F INGENIEROS SPA</t>
  </si>
  <si>
    <t>ryfingenierospa@gmail.com</t>
  </si>
  <si>
    <t>El Roble N°6237 Chillán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</si>
  <si>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</si>
  <si>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</si>
  <si>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</si>
  <si>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</si>
  <si>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</si>
  <si>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</si>
  <si>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</si>
  <si>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</si>
  <si>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</si>
  <si>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</si>
  <si>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</si>
  <si>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</si>
  <si>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J-02842</t>
  </si>
  <si>
    <t>76290284-2</t>
  </si>
  <si>
    <t>RETAMALES Y LOPEZ LIMITADA</t>
  </si>
  <si>
    <t>BARTOLOME DEL REAL, CHEPICA</t>
  </si>
  <si>
    <t>Fundo el Ingles Panguipulli, Región de los Ríos</t>
  </si>
  <si>
    <t>J-69857</t>
  </si>
  <si>
    <t>76776985-7</t>
  </si>
  <si>
    <t>CONSULTORÍA E INGENIERÍA MW LIMITADA</t>
  </si>
  <si>
    <t>569-42303738</t>
  </si>
  <si>
    <t>MW@Hidroener.cl</t>
  </si>
  <si>
    <t>N-91733</t>
  </si>
  <si>
    <t>13649173-3</t>
  </si>
  <si>
    <t>ANGELICA INES DEBIA ARAYA</t>
  </si>
  <si>
    <t>angelicadebiaa@hotmail.com</t>
  </si>
  <si>
    <t>SAN CARLOS Nº 328, COMBARBALÁ</t>
  </si>
  <si>
    <t>03-01-2024; 13-12-2023</t>
  </si>
  <si>
    <t>9-67657941</t>
  </si>
  <si>
    <t>J-72373</t>
  </si>
  <si>
    <t>76907237-3</t>
  </si>
  <si>
    <t>PAC SERVICIOS GENERALES E.I.R.L.</t>
  </si>
  <si>
    <t>pacserviciosyconstrucccion@gmail.com</t>
  </si>
  <si>
    <t>PARCELA 134 PIEDRA COLGADA - COPIAPO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</si>
  <si>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</si>
  <si>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</si>
  <si>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</si>
  <si>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</si>
  <si>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</si>
  <si>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</si>
  <si>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</si>
  <si>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</si>
  <si>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</si>
  <si>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</si>
  <si>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</si>
  <si>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</si>
  <si>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</si>
  <si>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</si>
  <si>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</si>
  <si>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</si>
  <si>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</si>
  <si>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</si>
  <si>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</si>
  <si>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</si>
  <si>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</si>
  <si>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</si>
  <si>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</si>
  <si>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</si>
  <si>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J-70223</t>
  </si>
  <si>
    <t>77247022-3</t>
  </si>
  <si>
    <t>CONSTRUCTORA Y DECORACIÓN B&amp;B SPA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</si>
  <si>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</si>
  <si>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</si>
  <si>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</si>
  <si>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</si>
  <si>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</si>
  <si>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</si>
  <si>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04-01-2024; 19-12-2023</t>
  </si>
  <si>
    <t>N-35248</t>
  </si>
  <si>
    <t>GINA VANESSA LAMAS GALLEGUILLOS</t>
  </si>
  <si>
    <t>glamas.abog@gmail.com</t>
  </si>
  <si>
    <t>Balmaceda N°391 oficina 321, La Serena.</t>
  </si>
  <si>
    <t>N-88833</t>
  </si>
  <si>
    <t>15138883-3</t>
  </si>
  <si>
    <t>MARIA CONSUELO SEPULVEDA PASCUAL</t>
  </si>
  <si>
    <t>DEL INCA N°4446 OF 304 LAS CONDES</t>
  </si>
  <si>
    <t>1 correo no</t>
  </si>
  <si>
    <t>J-46869</t>
  </si>
  <si>
    <t>77694686-9</t>
  </si>
  <si>
    <t>HIDRICO ABOGADOS SRL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</si>
  <si>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</si>
  <si>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</si>
  <si>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</si>
  <si>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</si>
  <si>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</si>
  <si>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</si>
  <si>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J-92340</t>
  </si>
  <si>
    <t>77569234-0</t>
  </si>
  <si>
    <t>POZOS LAS VERTIENTES SPA</t>
  </si>
  <si>
    <t>pozoslasvertientes@gmail.com</t>
  </si>
  <si>
    <t>GALICIA N°1627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</si>
  <si>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</si>
  <si>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</si>
  <si>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</si>
  <si>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</si>
  <si>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</si>
  <si>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</si>
  <si>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N-86367</t>
  </si>
  <si>
    <t>FRANCISCA MAGALHAES ESCOBAR</t>
  </si>
  <si>
    <t>fmagalhaes@agroley.cl; f.magalhaes.escobar@gmail.com</t>
  </si>
  <si>
    <t>Camilo Olavarría N°707, La Serena</t>
  </si>
  <si>
    <t>J-62855</t>
  </si>
  <si>
    <t>77146285-5</t>
  </si>
  <si>
    <t>FARIAS SpA</t>
  </si>
  <si>
    <t>+56 975313617</t>
  </si>
  <si>
    <t>24 ½ Sur B 240 Depto. 211</t>
  </si>
  <si>
    <t>16-04-2024; 29-12-2023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</si>
  <si>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</si>
  <si>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</si>
  <si>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</si>
  <si>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</si>
  <si>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</si>
  <si>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</si>
  <si>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</si>
  <si>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</si>
  <si>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</si>
  <si>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</si>
  <si>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</si>
  <si>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</si>
  <si>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</si>
  <si>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</si>
  <si>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</si>
  <si>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</si>
  <si>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</si>
  <si>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</si>
  <si>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N-56864</t>
  </si>
  <si>
    <t>FRANCISCO JAVIER SILVA SOTO</t>
  </si>
  <si>
    <t>fjsilvasoto@gmail.com</t>
  </si>
  <si>
    <t>Puerta del Sol N° 151, Departamento 36, Las Condes.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</si>
  <si>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</si>
  <si>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</si>
  <si>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</si>
  <si>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</si>
  <si>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</si>
  <si>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</si>
  <si>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</si>
  <si>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</si>
  <si>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</si>
  <si>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</si>
  <si>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</si>
  <si>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N-06377</t>
  </si>
  <si>
    <t>6640637-7</t>
  </si>
  <si>
    <t>LUIS ENRIQUE FIGUEROA SAN CELEDONIO</t>
  </si>
  <si>
    <t>lef1503@gmail.com</t>
  </si>
  <si>
    <t>Arturo Prat N° 109 of 2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</si>
  <si>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</si>
  <si>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</si>
  <si>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</si>
  <si>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</si>
  <si>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</si>
  <si>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</si>
  <si>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</si>
  <si>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</si>
  <si>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</si>
  <si>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</si>
  <si>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</si>
  <si>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J-35136</t>
  </si>
  <si>
    <t>77773513-6</t>
  </si>
  <si>
    <t>CAVERPRO LTDA.</t>
  </si>
  <si>
    <t>Servicioscaverpro@gmail.com</t>
  </si>
  <si>
    <t>La Peña Sitio 178 Lote B, Nogales, V Región</t>
  </si>
  <si>
    <t>J-40117</t>
  </si>
  <si>
    <t>ASESORIA EN RECURSOS HÍDRICOS CAMPOAGUA SpA</t>
  </si>
  <si>
    <t>campoagua450@gmail.com</t>
  </si>
  <si>
    <t>APOQUINDO N° 6410, OFICINA 605, LAS CONDES, RM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</si>
  <si>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</si>
  <si>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</si>
  <si>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</si>
  <si>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</si>
  <si>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</si>
  <si>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</si>
  <si>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</si>
  <si>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N-55613</t>
  </si>
  <si>
    <t>10405561-3</t>
  </si>
  <si>
    <t>ALEX HENRY MORALES DELGADO</t>
  </si>
  <si>
    <t>alexmoralesdelgado@hotmail.com</t>
  </si>
  <si>
    <t>Rucalhue N°502, hualpen, bio bio</t>
  </si>
  <si>
    <t>N-56376</t>
  </si>
  <si>
    <t>9135637-6</t>
  </si>
  <si>
    <t>EMILIO ARMANDO LOPEZ MARTEL</t>
  </si>
  <si>
    <t>56 9 93458790</t>
  </si>
  <si>
    <t>emiliolopezmartel@gmail.com</t>
  </si>
  <si>
    <t>LORCA N°1345, QUILLOTA</t>
  </si>
  <si>
    <t>14-03-2024 ; 20-02-2024</t>
  </si>
  <si>
    <t>J-5042K</t>
  </si>
  <si>
    <t>76225042-K</t>
  </si>
  <si>
    <t>CONSTRUCTORA EMILIO LOPEZ MARTEL EIRL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</si>
  <si>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</si>
  <si>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</si>
  <si>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</si>
  <si>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</si>
  <si>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</si>
  <si>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</si>
  <si>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N-49504</t>
  </si>
  <si>
    <t>16394950-4</t>
  </si>
  <si>
    <t>PATRICIO ARIEL VIVANCO CONTRERAS</t>
  </si>
  <si>
    <t>servicios.vivanco@gmail.com</t>
  </si>
  <si>
    <t>VIÑA DEL MAR N°213 , LOS ANGELES</t>
  </si>
  <si>
    <t>N-36067</t>
  </si>
  <si>
    <t>16793606-7</t>
  </si>
  <si>
    <t>NATALIA GYSELLE ANTUNEZ CARRASCO</t>
  </si>
  <si>
    <t>natta.antune@gmail.com</t>
  </si>
  <si>
    <t>2 Oriente N°361, Longaví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</si>
  <si>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</si>
  <si>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</si>
  <si>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</si>
  <si>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</si>
  <si>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</si>
  <si>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</si>
  <si>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</si>
  <si>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</si>
  <si>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</si>
  <si>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</si>
  <si>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</si>
  <si>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</si>
  <si>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agroyaguas@gmail.com</t>
  </si>
  <si>
    <t>La Obra Hijuela 5, Lote 20 El Golf, Talca</t>
  </si>
  <si>
    <t>J-63440</t>
  </si>
  <si>
    <t>77756344-0</t>
  </si>
  <si>
    <t>AGRO Y AGUAS LTDA.</t>
  </si>
  <si>
    <t>N-11232</t>
  </si>
  <si>
    <t>9521123-2</t>
  </si>
  <si>
    <t>MANUEL DOMINGO ANTONIO LUNA ABARZA</t>
  </si>
  <si>
    <t>abogado.mluna@gmail.com</t>
  </si>
  <si>
    <t>ROSA RODRIGUEZ N°1375 OFICINA 315. SANTIAGO</t>
  </si>
  <si>
    <t>N-51332</t>
  </si>
  <si>
    <t>19305133-2</t>
  </si>
  <si>
    <t>CLAIRE MELLISSA VALLETTE ABARA</t>
  </si>
  <si>
    <t>claire.vallettea@gmail.com</t>
  </si>
  <si>
    <t>Avenida Villarrica N°430, Loncoche</t>
  </si>
  <si>
    <t>N-10231</t>
  </si>
  <si>
    <t>18101023-1</t>
  </si>
  <si>
    <t>CRISTOFER POBLETE SOTO</t>
  </si>
  <si>
    <t>cpoblete@capsolenergia.com</t>
  </si>
  <si>
    <t>Camino cerro colorado Km 12,5, L.Angeles</t>
  </si>
  <si>
    <t>N-95670</t>
  </si>
  <si>
    <t>ANDRES ARTURO AYALA CALVO</t>
  </si>
  <si>
    <t>a.ayala.calvo@gmail.com</t>
  </si>
  <si>
    <t>ANGAMOS N°640, PUERTO NATALES, REGION DE MAGALLANES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</si>
  <si>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</si>
  <si>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</si>
  <si>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</si>
  <si>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</si>
  <si>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</si>
  <si>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</si>
  <si>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</si>
  <si>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</si>
  <si>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</si>
  <si>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</si>
  <si>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</si>
  <si>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</si>
  <si>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</si>
  <si>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</si>
  <si>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</si>
  <si>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</si>
  <si>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</si>
  <si>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</si>
  <si>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</si>
  <si>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</si>
  <si>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</si>
  <si>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</si>
  <si>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</si>
  <si>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</si>
  <si>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</si>
  <si>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</si>
  <si>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</si>
  <si>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</si>
  <si>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</si>
  <si>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N-43123</t>
  </si>
  <si>
    <t>RODRIGO ALEJANDRO ACUÑA LOPEZ</t>
  </si>
  <si>
    <t>rodracuna@yahoo.es</t>
  </si>
  <si>
    <t>Las Lengas n°541, Isla Teja, Valdivia</t>
  </si>
  <si>
    <t>N-81659</t>
  </si>
  <si>
    <t>18238165-9</t>
  </si>
  <si>
    <t>ANDREA NICOLE BRAVO MARTINEZ</t>
  </si>
  <si>
    <t>anbravomartinez@gmail.com</t>
  </si>
  <si>
    <t>Los Ruiles N° 974. Curicó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</si>
  <si>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</si>
  <si>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</si>
  <si>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</si>
  <si>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</si>
  <si>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</si>
  <si>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</si>
  <si>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;14-03-2024</t>
  </si>
  <si>
    <t>J-97047</t>
  </si>
  <si>
    <t>76329704-7</t>
  </si>
  <si>
    <t>AMD CONSTRUCCIONES Y SERVICIOS SpA</t>
  </si>
  <si>
    <t>569- 97666007</t>
  </si>
  <si>
    <t>Rucalhue N° 502</t>
  </si>
  <si>
    <t>N-04287</t>
  </si>
  <si>
    <t>8560428-7</t>
  </si>
  <si>
    <t>NUMA BENJAMIN NARANJO PARRA</t>
  </si>
  <si>
    <t>benjaminnaranjoparra@gmail.com</t>
  </si>
  <si>
    <t>Ruta W-853  KM 11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</si>
  <si>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</si>
  <si>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</si>
  <si>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</si>
  <si>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</si>
  <si>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</si>
  <si>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</si>
  <si>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N-86549</t>
  </si>
  <si>
    <t>12818654-9</t>
  </si>
  <si>
    <t>PAULA SABINA MONDACA FERNANDEZ</t>
  </si>
  <si>
    <t>+56 9 9660 6072</t>
  </si>
  <si>
    <t>pmondaca@riegosystem.cl</t>
  </si>
  <si>
    <t>Fernando de Aragon N° 198, Barrio Colonial, Machali</t>
  </si>
  <si>
    <t>J-51366</t>
  </si>
  <si>
    <t>MAWUN CONSULTORA SpA</t>
  </si>
  <si>
    <t>Av. Barros Arana N°545, T1 Depto. 54</t>
  </si>
  <si>
    <t>J-91183</t>
  </si>
  <si>
    <t>RIEGO SYSTEM LIMITADA</t>
  </si>
  <si>
    <t>Longitudinal Sur KM 90 N° 840, Gultro – Olivar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</si>
  <si>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</si>
  <si>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</si>
  <si>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</si>
  <si>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</si>
  <si>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</si>
  <si>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</si>
  <si>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03-05-2024; 27-03-2024</t>
  </si>
  <si>
    <t>J-1985k</t>
  </si>
  <si>
    <t>77801985-K</t>
  </si>
  <si>
    <t>COMMONTEK SPA</t>
  </si>
  <si>
    <t>commontekspa@gmail.com</t>
  </si>
  <si>
    <t>35 Oriente N° 1466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</si>
  <si>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</si>
  <si>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</si>
  <si>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</si>
  <si>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</si>
  <si>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</si>
  <si>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</si>
  <si>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J-60673</t>
  </si>
  <si>
    <t>76806067-3</t>
  </si>
  <si>
    <t>CAPAAL SPA</t>
  </si>
  <si>
    <t>cappalspa@gmail.com</t>
  </si>
  <si>
    <t>CALLE MAIPÚ N°587, PUNTA ARENAS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</si>
  <si>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</si>
  <si>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</si>
  <si>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</si>
  <si>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</si>
  <si>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</si>
  <si>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</si>
  <si>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</si>
  <si>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</si>
  <si>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</si>
  <si>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</si>
  <si>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</si>
  <si>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</si>
  <si>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</si>
  <si>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</si>
  <si>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</si>
  <si>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</si>
  <si>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</si>
  <si>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</si>
  <si>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</si>
  <si>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</si>
  <si>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</si>
  <si>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</si>
  <si>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</si>
  <si>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</si>
  <si>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N-3617k</t>
  </si>
  <si>
    <t>18133617-K</t>
  </si>
  <si>
    <t>FELIPE NICOLAS SANCHEZ FIGUEROA</t>
  </si>
  <si>
    <t>fnisanchez@gmail.com</t>
  </si>
  <si>
    <t>OSCAR VIEL N°246, PORVENIR,</t>
  </si>
  <si>
    <t>J-72311</t>
  </si>
  <si>
    <t>77927231-1</t>
  </si>
  <si>
    <t>NAHUELBUTA INGENIERÍA SPA</t>
  </si>
  <si>
    <t xml:space="preserve">agronomoangol@gmail.com </t>
  </si>
  <si>
    <t>Oxford N°355, Angol</t>
  </si>
  <si>
    <t>N-48711</t>
  </si>
  <si>
    <t>16834871-1</t>
  </si>
  <si>
    <t>PABLO SEBASTIAN ASPEE DELGADO</t>
  </si>
  <si>
    <t>+56 9 5373 6731</t>
  </si>
  <si>
    <t>pablo.aspee.d@gmail.com</t>
  </si>
  <si>
    <t>Calle Cerro La Campana N°33 – Quinta Merced – La Cruz</t>
  </si>
  <si>
    <t>N-92840</t>
  </si>
  <si>
    <t>5799284-0</t>
  </si>
  <si>
    <t>MANUEL RENATO GONZALEZ VERGARA</t>
  </si>
  <si>
    <t>mrgvriego@gmail.com</t>
  </si>
  <si>
    <t>KM 20 CAMINO CUNCO HUICHAHUE, RUTA S-51</t>
  </si>
  <si>
    <t>N-16296</t>
  </si>
  <si>
    <t>CATALINA BELEN GODOY ISLAS</t>
  </si>
  <si>
    <t>9 51986276</t>
  </si>
  <si>
    <t>catagodoyis@gmail.com</t>
  </si>
  <si>
    <t>CERRO COLORADO KM 10.5, LOS ÁNGELES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</si>
  <si>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</si>
  <si>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</si>
  <si>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</si>
  <si>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</si>
  <si>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</si>
  <si>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</si>
  <si>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</si>
  <si>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</si>
  <si>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</si>
  <si>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</si>
  <si>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</si>
  <si>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J-81510</t>
  </si>
  <si>
    <t>77918151-0</t>
  </si>
  <si>
    <t>CONSULTORA  A&amp;C</t>
  </si>
  <si>
    <t>Calle Cerro La Campana N°33, Quinta Merced, La Cruz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</si>
  <si>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</si>
  <si>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</si>
  <si>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</si>
  <si>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</si>
  <si>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</si>
  <si>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</si>
  <si>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</si>
  <si>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</si>
  <si>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</si>
  <si>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</si>
  <si>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</si>
  <si>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</si>
  <si>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</si>
  <si>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</si>
  <si>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</si>
  <si>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</si>
  <si>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</si>
  <si>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</si>
  <si>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</si>
  <si>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</si>
  <si>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</si>
  <si>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</si>
  <si>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</si>
  <si>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</si>
  <si>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N-61441</t>
  </si>
  <si>
    <t>16996144-1</t>
  </si>
  <si>
    <t>CAMILA FERNANDA MORA ZUÑIGA</t>
  </si>
  <si>
    <t>cmorazuniga@gmail.com</t>
  </si>
  <si>
    <t>Avenida Estación N°390, casa 51, Villarrica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</si>
  <si>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</si>
  <si>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</si>
  <si>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</si>
  <si>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</si>
  <si>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</si>
  <si>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</si>
  <si>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</si>
  <si>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</si>
  <si>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</si>
  <si>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</si>
  <si>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</si>
  <si>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</si>
  <si>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</si>
  <si>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</si>
  <si>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</si>
  <si>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</si>
  <si>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</si>
  <si>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</si>
  <si>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</si>
  <si>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</si>
  <si>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</si>
  <si>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</si>
  <si>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</si>
  <si>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</si>
  <si>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</si>
  <si>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</si>
  <si>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</si>
  <si>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</si>
  <si>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</si>
  <si>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</si>
  <si>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J-76022</t>
  </si>
  <si>
    <t>77487602-2</t>
  </si>
  <si>
    <t>FONTIBUS SPA.</t>
  </si>
  <si>
    <t>rodrigotecagro1@yahoo.com</t>
  </si>
  <si>
    <t>Calle Prat N° 772, oficina 1, Comuna de La Calera</t>
  </si>
  <si>
    <t>N-43429</t>
  </si>
  <si>
    <t>8544342-9</t>
  </si>
  <si>
    <t>RICARDO ALONSO MUÑOZ BRAVO</t>
  </si>
  <si>
    <t>bioagrormb@gmail.com</t>
  </si>
  <si>
    <t>Amunátegui Poniente N°0679, La Serena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</si>
  <si>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</si>
  <si>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</si>
  <si>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</si>
  <si>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</si>
  <si>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</si>
  <si>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</si>
  <si>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</si>
  <si>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</si>
  <si>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</si>
  <si>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</si>
  <si>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</si>
  <si>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</si>
  <si>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</si>
  <si>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</si>
  <si>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</si>
  <si>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</si>
  <si>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</si>
  <si>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J-41481</t>
  </si>
  <si>
    <t>77964148-1</t>
  </si>
  <si>
    <t>Agro Constructora Riego GCR SpA</t>
  </si>
  <si>
    <t>Camino a La Quebrada s/n Marchigue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</si>
  <si>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</si>
  <si>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</si>
  <si>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</si>
  <si>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</si>
  <si>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</si>
  <si>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</si>
  <si>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J-35430</t>
  </si>
  <si>
    <t>76503543-0</t>
  </si>
  <si>
    <t>SOCIEDAD PROFESIONAL CUARTA COSTA SPA</t>
  </si>
  <si>
    <t>FPHILP@CUARTACOSTA.CL</t>
  </si>
  <si>
    <t>PANAMERICANA KM 461 OFICINA #2, COQUIMBO</t>
  </si>
  <si>
    <t>J-88255</t>
  </si>
  <si>
    <t>77878825-5</t>
  </si>
  <si>
    <t>Kurte y Riffo Ingenieros Asociados SpA, K y R</t>
  </si>
  <si>
    <t>c.riffo@gmail.com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</si>
  <si>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</si>
  <si>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</si>
  <si>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</si>
  <si>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</si>
  <si>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</si>
  <si>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N-71225</t>
  </si>
  <si>
    <t>13527122-5</t>
  </si>
  <si>
    <t>Manuel Alejandro Ulloa Mancilla</t>
  </si>
  <si>
    <t>manuelulloam@gmail.com</t>
  </si>
  <si>
    <t>Ohiggins 189</t>
  </si>
  <si>
    <t>N-28137</t>
  </si>
  <si>
    <t>17112813-7</t>
  </si>
  <si>
    <t>VALERIA ALEXANDRA OLIVARES EGUÍLUZ</t>
  </si>
  <si>
    <t>legal@gestionaguas.cl</t>
  </si>
  <si>
    <t>SANTIAGO N° 273 – OFICINA 205.</t>
  </si>
  <si>
    <t>N-0631k</t>
  </si>
  <si>
    <t>12770631-K</t>
  </si>
  <si>
    <t>CAROLINA ISABEL ADAOS VALENZUELA</t>
  </si>
  <si>
    <t>carolinaadaos@gmail.com</t>
  </si>
  <si>
    <t>MIGUEL AGUIRRE N° 455</t>
  </si>
  <si>
    <t>N-89291</t>
  </si>
  <si>
    <t>18668929-1</t>
  </si>
  <si>
    <t>FABIAN FRANCISCO YUS MORALES</t>
  </si>
  <si>
    <t>FABIAN.YUS68@GMAIL.COM</t>
  </si>
  <si>
    <t>JOSE MIGUEL CARRERA N°35, CUREPTO.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</si>
  <si>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</si>
  <si>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</si>
  <si>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</si>
  <si>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</si>
  <si>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</si>
  <si>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J-47766</t>
  </si>
  <si>
    <t>77944776-6</t>
  </si>
  <si>
    <t>AGROVITA SpA</t>
  </si>
  <si>
    <t>Calle servicio 25 LT 2C Cabrero</t>
  </si>
  <si>
    <t>J-24895</t>
  </si>
  <si>
    <t>77682489-5</t>
  </si>
  <si>
    <t>ISLK RIEGO Y ELECTRICIDAD SPA.</t>
  </si>
  <si>
    <t>ISLK@ISLK.CL</t>
  </si>
  <si>
    <t>FUNDO EL CASTILLO LOTE 53, ISLA DE MAIPO</t>
  </si>
  <si>
    <t>N-41134</t>
  </si>
  <si>
    <t>17594113-4</t>
  </si>
  <si>
    <t>Francisco Javier Muñoz Pérez</t>
  </si>
  <si>
    <t>francisco.ria.austral@gmail.com</t>
  </si>
  <si>
    <t>MZ B ST 3 Villa Frei Coyhaique.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</si>
  <si>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</si>
  <si>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</si>
  <si>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</si>
  <si>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</si>
  <si>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</si>
  <si>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</si>
  <si>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r>
      <t xml:space="preserve">2020 OCTUBRE/ </t>
    </r>
    <r>
      <rPr>
        <b/>
        <sz val="9"/>
        <color theme="1"/>
        <rFont val="Calibri"/>
        <family val="2"/>
        <scheme val="minor"/>
      </rPr>
      <t>28,05,2024</t>
    </r>
  </si>
  <si>
    <t>Alejandro Uribe Herrera</t>
  </si>
  <si>
    <t>10588703-5</t>
  </si>
  <si>
    <t>N-87035</t>
  </si>
  <si>
    <t>tecnibombas@gmail.com</t>
  </si>
  <si>
    <t>Avda. Sepúlveda Bustos 318</t>
  </si>
  <si>
    <t>42 2220268; +569 98871527</t>
  </si>
  <si>
    <t>08-08-2024; 2020 AGOSTO, 27-4-23, 02-08-23 extrapredial</t>
  </si>
  <si>
    <t>HILDEGARD CUBILLOS MUNSKI.</t>
  </si>
  <si>
    <t>6690156-4</t>
  </si>
  <si>
    <t>N-01569</t>
  </si>
  <si>
    <t>+56 9 93370720</t>
  </si>
  <si>
    <t>HCUBILLOSM@GMAIL.COM</t>
  </si>
  <si>
    <t>PARCELA 32 FLOR DEL NORTE, OVALLE.</t>
  </si>
  <si>
    <t>09-08-2024; 10-07-2024; 07-03-2024</t>
  </si>
  <si>
    <t>09-08-2024; 11-07-2024</t>
  </si>
  <si>
    <t>09-08-2024; 29-03-2023</t>
  </si>
  <si>
    <t>CARLOS ANDRES CASTRO CONTRERAS</t>
  </si>
  <si>
    <t>14218416-8</t>
  </si>
  <si>
    <t>N-84168</t>
  </si>
  <si>
    <t>+56 9 9909 1666</t>
  </si>
  <si>
    <t>C.CASTROCONTRERAS@GMAIL.COM VENTAS@AGROCOMERCIALSANISIDRO.CL</t>
  </si>
  <si>
    <t>SAMUEL VALENCIA 1738 QUILPUE REGION DE VALPARAISO</t>
  </si>
  <si>
    <t>Vicuña Mackena  84, San Carlos</t>
  </si>
  <si>
    <t>RUBÉN SALVADOR DÍAZ TAPIA</t>
  </si>
  <si>
    <t>10083051-5</t>
  </si>
  <si>
    <t>N-30515</t>
  </si>
  <si>
    <t>+56 942898365</t>
  </si>
  <si>
    <t xml:space="preserve"> rubendiaztapiayasociados@gmail.com</t>
  </si>
  <si>
    <t>CALLE SERRANO 385, COMUNA DE LA LIGUA, REGIÓN DE VALPARAÍSO</t>
  </si>
  <si>
    <t>Walter Fernando Gallardo Geisse</t>
  </si>
  <si>
    <t>13947328-0</t>
  </si>
  <si>
    <t>N-73280</t>
  </si>
  <si>
    <t>9 91619334</t>
  </si>
  <si>
    <t>walter26@gmail.com</t>
  </si>
  <si>
    <t>Av. Lib. Bernardo O’Higgins 540 E, of. 202, Rancagua</t>
  </si>
  <si>
    <t>Carlos Alberto Barrientos Díaz</t>
  </si>
  <si>
    <t>N-46839</t>
  </si>
  <si>
    <t>ecogestion21@gmail.com</t>
  </si>
  <si>
    <t>Los Espinos 3329 Depto 1505 Macul</t>
  </si>
  <si>
    <t>Ebro Ingeniería y Construcción SpA</t>
  </si>
  <si>
    <t>77935949-2</t>
  </si>
  <si>
    <t>J-59492</t>
  </si>
  <si>
    <t>contacto@ebroingenieria.cl</t>
  </si>
  <si>
    <t>Arturo Prat 780 Of. 203, Temuco.</t>
  </si>
  <si>
    <t>20-08-2024, 19-10-2023; 2022 MAYO, 2021 NOVIEMBRE, 2021 SEPTIEMBRE, 2020 DIC</t>
  </si>
  <si>
    <t>AGRO RIVER SPA</t>
  </si>
  <si>
    <t>77968084-3</t>
  </si>
  <si>
    <t>J-80843</t>
  </si>
  <si>
    <t>+569 7317 8180</t>
  </si>
  <si>
    <t>agro.river@hotmail.com</t>
  </si>
  <si>
    <t>CARLOS HART N°130, HUALPIN, COMUNA TEODORO SCHMIDT</t>
  </si>
  <si>
    <t>CREV Ingeniería Spa</t>
  </si>
  <si>
    <t>77788384-4</t>
  </si>
  <si>
    <t>J-83844</t>
  </si>
  <si>
    <t>+56 9 82508909</t>
  </si>
  <si>
    <t xml:space="preserve">crevingenieria@gmail.com </t>
  </si>
  <si>
    <t>Carlos Pizarro Olave 3281 – Puertas del Sol – Ovalle.</t>
  </si>
  <si>
    <t>Ruth Tirado Flores Agrotransportes EIRL.</t>
  </si>
  <si>
    <t>J-70722</t>
  </si>
  <si>
    <t>+569 85497479 - +569 88510778.</t>
  </si>
  <si>
    <t>ruth.tirado@gmail.com; rojas.wi@gmail.com</t>
  </si>
  <si>
    <t>INGENIERO AGRONOMO JACOBO BENITEZ PARADA E.I.R.L</t>
  </si>
  <si>
    <t>76753678-K</t>
  </si>
  <si>
    <t>J-3678k</t>
  </si>
  <si>
    <t>PEDRO LAGOS 669</t>
  </si>
  <si>
    <t>19833725-0</t>
  </si>
  <si>
    <t>04-09-2024; 23-11-2023</t>
  </si>
  <si>
    <t>LEONARDO GUSTAVO BONVIN OLAVE</t>
  </si>
  <si>
    <t>Consultora Veterplan SpA</t>
  </si>
  <si>
    <t>77783334-0</t>
  </si>
  <si>
    <t>J-33340</t>
  </si>
  <si>
    <t>consultoraveterplan@gmail.com</t>
  </si>
  <si>
    <t>Providencia 1939 Oficina 31-B</t>
  </si>
  <si>
    <t>76693957-0</t>
  </si>
  <si>
    <t>Kahoe Consultores e Inversiones SPA</t>
  </si>
  <si>
    <t>J-39570</t>
  </si>
  <si>
    <t>+56 9 76541244</t>
  </si>
  <si>
    <t>Kahoe.Consultores.SpA@gmail.com</t>
  </si>
  <si>
    <t>Manukena sn, Isla de Pascua (ídem ciudad), Quinta Región Valparaíso.</t>
  </si>
  <si>
    <t>+569 5515 6165</t>
  </si>
  <si>
    <t>CINTHIA MONSERRAT CALAF OLIVARES</t>
  </si>
  <si>
    <t>7808927-K</t>
  </si>
  <si>
    <t>N-8927k</t>
  </si>
  <si>
    <t>monsecalaf@gmail.com</t>
  </si>
  <si>
    <t>AGUAS FRIAS 640, QUEBRADA ESCOBARES, VILLA ALEMANA</t>
  </si>
  <si>
    <t>HUARO ALTO SpA</t>
  </si>
  <si>
    <t>77415232-6</t>
  </si>
  <si>
    <t>J-52326</t>
  </si>
  <si>
    <t>56 9 99170483</t>
  </si>
  <si>
    <t>KM 9 CAMINO VILLARRICA LONCOCHE</t>
  </si>
  <si>
    <t>09-09-2024; 16-08-2024; 15-12-2023</t>
  </si>
  <si>
    <t>12-09-2024; 08-08-2024</t>
  </si>
  <si>
    <t>Los Gomeros SpA</t>
  </si>
  <si>
    <t>77504963-4</t>
  </si>
  <si>
    <t>76167072–2</t>
  </si>
  <si>
    <t>J-49634</t>
  </si>
  <si>
    <t>+569 91003701</t>
  </si>
  <si>
    <t>losgomeros.riego@gmail.com</t>
  </si>
  <si>
    <t>Av. Dos Sur, 1285, departamento 1512, Talca, Maule REGIÓN: Maule</t>
  </si>
  <si>
    <t>Rodrigo Bulnes Ríos</t>
  </si>
  <si>
    <t>15936783-5</t>
  </si>
  <si>
    <t>N-67835</t>
  </si>
  <si>
    <t>+56 962001579</t>
  </si>
  <si>
    <t>rbulnesr@gmail.com</t>
  </si>
  <si>
    <t>Navarra 3720, comuna de las Condes; Santiago.</t>
  </si>
  <si>
    <t>Mario Leandro Navarro Gonzalez</t>
  </si>
  <si>
    <t>17466640-7</t>
  </si>
  <si>
    <t>N-66407</t>
  </si>
  <si>
    <t>964528721</t>
  </si>
  <si>
    <t>mnavarro@csiingenieria.cl</t>
  </si>
  <si>
    <t>Juan Williams #855 Castro-Chiloé</t>
  </si>
  <si>
    <t>24-09-2024; 15-12-2023,04-07-2023</t>
  </si>
  <si>
    <t>24-09-2024; 15-05-2024</t>
  </si>
  <si>
    <t xml:space="preserve">FELIPE ANDRES SALINAS VASQUEZ </t>
  </si>
  <si>
    <t>N-80374</t>
  </si>
  <si>
    <t>972064065</t>
  </si>
  <si>
    <t>FELIPESALINASVASQUEZ@GMAIL.COM</t>
  </si>
  <si>
    <t>ALTO LAS LLOSYAS LOTE 63</t>
  </si>
  <si>
    <t>Braulio Herrera Drápela</t>
  </si>
  <si>
    <t>13122845-7</t>
  </si>
  <si>
    <t>N-28457</t>
  </si>
  <si>
    <t>+569 9276 6845</t>
  </si>
  <si>
    <t>bherrera@raf.cl</t>
  </si>
  <si>
    <t>Irarrázaval 5094, depto. 111, Ñuñoa.  Santiago, RM.</t>
  </si>
  <si>
    <t>CONSTRUCTORA E INMOBILIARIA OCAMPO HNOS LTDA. “OCAMPO HNOS LTDA”</t>
  </si>
  <si>
    <t>76338534-5</t>
  </si>
  <si>
    <t>J-85345</t>
  </si>
  <si>
    <t>985921168</t>
  </si>
  <si>
    <t>riego.panguipulli@gmail.com</t>
  </si>
  <si>
    <t>REINALDO POOL 036, PANGUIPULLI.</t>
  </si>
  <si>
    <t>HYDROPRO SPA</t>
  </si>
  <si>
    <t>77349679-k</t>
  </si>
  <si>
    <t>J-9679k</t>
  </si>
  <si>
    <t>962845078</t>
  </si>
  <si>
    <t>hydroprochile@gmail.com</t>
  </si>
  <si>
    <t>PARCELA 33 A LT 33-A 7 PUMAITEN SAN VICENTE</t>
  </si>
  <si>
    <t>Nilton Santos Carvajal Cortez</t>
  </si>
  <si>
    <t>12598923-3</t>
  </si>
  <si>
    <t>N-89233</t>
  </si>
  <si>
    <t>Pasaje 1#18 Piguchen comuna de Putaendo</t>
  </si>
  <si>
    <t>Alex Enrique Samuel Sánchez</t>
  </si>
  <si>
    <t>10272952-8</t>
  </si>
  <si>
    <t>N-29528</t>
  </si>
  <si>
    <t>alexsamuelsanchez@gmail.com</t>
  </si>
  <si>
    <t>Independencia 053, Chillán, Ñuble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</si>
  <si>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</si>
  <si>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</si>
  <si>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PAIS: Chile</t>
  </si>
  <si>
    <t>+56 9 71357206</t>
  </si>
  <si>
    <t>leonardobonvin@gmail.com</t>
  </si>
  <si>
    <t>+56 9 42225302</t>
  </si>
  <si>
    <t>17-10-2024; 2019 JUL</t>
  </si>
  <si>
    <t>TALIA NICOL ALVAREZ DEVOTTO</t>
  </si>
  <si>
    <t>17553258-7</t>
  </si>
  <si>
    <t>N-32587</t>
  </si>
  <si>
    <t>9 66399506</t>
  </si>
  <si>
    <t>TALVAREZ.DEVOTTO@GMAIL.COM</t>
  </si>
  <si>
    <t>ONAS #845</t>
  </si>
  <si>
    <t>DKID SpA</t>
  </si>
  <si>
    <t>76664657-3</t>
  </si>
  <si>
    <t>J-46573</t>
  </si>
  <si>
    <t>962337842</t>
  </si>
  <si>
    <t>d.quidel01@ufromail.cl</t>
  </si>
  <si>
    <t>PATRICIO LYNCH N° 0301, NUEVA IMPERIAL</t>
  </si>
  <si>
    <t>Curriculum Gestión y Desarrollo Technoflow Spa.</t>
  </si>
  <si>
    <t>76590996-1</t>
  </si>
  <si>
    <t>J-09961</t>
  </si>
  <si>
    <t>franciscor@technoflow.cl</t>
  </si>
  <si>
    <t>Pasaje Carachilla n°270 Villa el Ingenio, Ovalle</t>
  </si>
  <si>
    <t>25-10-2024; 2022 MAYO</t>
  </si>
  <si>
    <t>SERGIO MIRANDA ALVAREZ</t>
  </si>
  <si>
    <t>N-76394</t>
  </si>
  <si>
    <t>SRMASOLAR@GMAIL.COM</t>
  </si>
  <si>
    <t>AV BERLIN 39 LOTE 4 PEÑAFLOR</t>
  </si>
  <si>
    <t>GEDICER SPA</t>
  </si>
  <si>
    <t>J-12242</t>
  </si>
  <si>
    <t>56 9 57094360</t>
  </si>
  <si>
    <t>SMIRANDA@GEDICER.CL</t>
  </si>
  <si>
    <t>Marcos Dario Contreras Urra</t>
  </si>
  <si>
    <t>15829348-k</t>
  </si>
  <si>
    <t>N-9348k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</si>
  <si>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</si>
  <si>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</si>
  <si>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</si>
  <si>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N-7884K</t>
  </si>
  <si>
    <t>GIOVANNI ALBERTO BUGUEÑO TRIGO</t>
  </si>
  <si>
    <t>17212618-9</t>
  </si>
  <si>
    <t>N-26189</t>
  </si>
  <si>
    <t>+569-71585479</t>
  </si>
  <si>
    <t>GIOBUTRIG@GMAIL.COM</t>
  </si>
  <si>
    <t>FELIPE ACEITUNO 149, Coquimbo, Región de Coquimbo</t>
  </si>
  <si>
    <t>08-11-2024; 24-04-2023</t>
  </si>
  <si>
    <t>15-11-2024; 18-12-2023</t>
  </si>
  <si>
    <t>JUAN JESUS ANTILEN CANIO</t>
  </si>
  <si>
    <t>10769626-1</t>
  </si>
  <si>
    <t>N-96621</t>
  </si>
  <si>
    <t>+569-96195323</t>
  </si>
  <si>
    <t>jantilen01@gmail.com</t>
  </si>
  <si>
    <t>LA CATEDRAL 0506 LOMAS DE SAN MARCOS TEMUCO</t>
  </si>
  <si>
    <t>28-11-2024; 21-02-2024</t>
  </si>
  <si>
    <t>28-11-2024; 07-07-23 aumento especialidad PRI; 2021 SEPTIEMBRE</t>
  </si>
  <si>
    <t>ESTANISLAO OLLARZU 495</t>
  </si>
  <si>
    <t>SOCIEDAD DE TRANSPORTE Y AGRÍCOLA S&amp;C SpA</t>
  </si>
  <si>
    <t>963118844</t>
  </si>
  <si>
    <t>O´Higgins</t>
  </si>
  <si>
    <t>SERVICIOS INDUSTRIALES INCOVAP LIMITADA</t>
  </si>
  <si>
    <t>76145943-0</t>
  </si>
  <si>
    <t>J-59430</t>
  </si>
  <si>
    <t>incovap@yahoo.es</t>
  </si>
  <si>
    <t>El delirio de Rosario sitio 25, Rengo</t>
  </si>
  <si>
    <t>ARTURO FERNANDO AMARO PESTÁN</t>
  </si>
  <si>
    <t>13951212-K</t>
  </si>
  <si>
    <t>N-1212k</t>
  </si>
  <si>
    <t>+56985085427</t>
  </si>
  <si>
    <t>amaropestan@gmail.com; aai@outlook.cl</t>
  </si>
  <si>
    <t>ESMERALDA 145, CORRAL, LOS RÍOS</t>
  </si>
  <si>
    <t>LUIS IVAN ASTETE CARRILLO</t>
  </si>
  <si>
    <t>N-22950</t>
  </si>
  <si>
    <t xml:space="preserve">ivanastete@gmail.com  -   ivanastete@yahoo.com </t>
  </si>
  <si>
    <t>PINPINELA 712, COYAHIQUE, REGION DE AYSEN</t>
  </si>
  <si>
    <t>Consultora y Constructora LBO E.I.R.L.</t>
  </si>
  <si>
    <t>78049067-5</t>
  </si>
  <si>
    <t>J-90675</t>
  </si>
  <si>
    <t>+56942225302</t>
  </si>
  <si>
    <t>lboingenieriayconstrucción@gmail.com</t>
  </si>
  <si>
    <t>Las Cruces 501, Los Ángeles</t>
  </si>
  <si>
    <t>NCARVAJALCORTEZ@GMAIL.COM</t>
  </si>
  <si>
    <t>+56 9-66618670; 9-61603377</t>
  </si>
  <si>
    <t>Gabriela Mistral 644 – Rancagua – Región Ohiggins - Zipcode 2841147</t>
  </si>
  <si>
    <t>hhmunozc@uc.cl</t>
  </si>
  <si>
    <t>+56 9 5619 7476</t>
  </si>
  <si>
    <t>Formulación y evaluación de proyectos de riego y drenaje asociativo</t>
  </si>
  <si>
    <t>Anibal Pinto # 215</t>
  </si>
  <si>
    <t>Drom Hydros Spa</t>
  </si>
  <si>
    <t>77818101-0</t>
  </si>
  <si>
    <t>J-81010</t>
  </si>
  <si>
    <t>+56 9 42497550</t>
  </si>
  <si>
    <t>Local 33, O’Higgins 770, Concepción,</t>
  </si>
  <si>
    <t>VIGA INGENIERIA SPA</t>
  </si>
  <si>
    <t>78005586-3</t>
  </si>
  <si>
    <t>J-55863</t>
  </si>
  <si>
    <t>56 9 92194413</t>
  </si>
  <si>
    <t>CMCING@CMCING.ORG</t>
  </si>
  <si>
    <t>SECTOR EL ARRAYAN PC65 PARQUE LA FORESTA, PUERTO VARAS,</t>
  </si>
  <si>
    <t>J-09201</t>
  </si>
  <si>
    <t>+56 9 93459193</t>
  </si>
  <si>
    <t>consul.riego@gmail.com</t>
  </si>
  <si>
    <t>35 ½ ORIENTE 1513 TALCA</t>
  </si>
  <si>
    <t>SANTA SARA SPA</t>
  </si>
  <si>
    <t>J-28888</t>
  </si>
  <si>
    <t>+56974782734</t>
  </si>
  <si>
    <t>provitaspa@gmail.com</t>
  </si>
  <si>
    <t>SANTA MARIA S/N PICHIDEGUA</t>
  </si>
  <si>
    <t>77962788-8</t>
  </si>
  <si>
    <t>1 rut no y telefono no</t>
  </si>
  <si>
    <t>16609998-6</t>
  </si>
  <si>
    <t>N-99986</t>
  </si>
  <si>
    <t>+56998791270</t>
  </si>
  <si>
    <t>Patrick Mac Kinnon del Pozo</t>
  </si>
  <si>
    <t>patrick@agromack.cl</t>
  </si>
  <si>
    <t>Las Bellotas 199, OF 62, Providencia</t>
  </si>
  <si>
    <t>23-12-2024; 16-12-2024</t>
  </si>
  <si>
    <t>76492263-8</t>
  </si>
  <si>
    <t>J-22638</t>
  </si>
  <si>
    <t>+569 88006068</t>
  </si>
  <si>
    <t>sandor.bieber@hydrotek.cl</t>
  </si>
  <si>
    <t>Pje. Picton # 661, Coquimbo,</t>
  </si>
  <si>
    <t>Rodrigo Lobera Ayavire</t>
  </si>
  <si>
    <t>16565035-2</t>
  </si>
  <si>
    <t>N-50352</t>
  </si>
  <si>
    <t>955371814</t>
  </si>
  <si>
    <t>rodrigo.lobera.ayavire@gmail.com</t>
  </si>
  <si>
    <t>77272187-0</t>
  </si>
  <si>
    <t>J-21870</t>
  </si>
  <si>
    <t>RLA.SPA</t>
  </si>
  <si>
    <t>RODRIGO.LOBERA.AYAVIRE@GMAIL.COM</t>
  </si>
  <si>
    <t>MARCHANT PEREIRA 150 OF 901 PROVIDENCIA</t>
  </si>
  <si>
    <t xml:space="preserve">Pedro de Valdivia 353, Calama </t>
  </si>
  <si>
    <t>06-01-2025; 2019 JUL</t>
  </si>
  <si>
    <t>KM 6 CAMINO A COIPOMO, FUNDO LA GRANJA - ANCUD</t>
  </si>
  <si>
    <t>06-01-2025; 2020 NOVIMEBRE, 2019 SEP</t>
  </si>
  <si>
    <t>J-175222</t>
  </si>
  <si>
    <t>N-03570</t>
  </si>
  <si>
    <t>N-62071</t>
  </si>
  <si>
    <t>N-95398</t>
  </si>
  <si>
    <t>N-11240</t>
  </si>
  <si>
    <t>N-67790</t>
  </si>
  <si>
    <t>N-48670</t>
  </si>
  <si>
    <t>N-65843</t>
  </si>
  <si>
    <t>N-23086</t>
  </si>
  <si>
    <t>N-30695</t>
  </si>
  <si>
    <t>N-48899</t>
  </si>
  <si>
    <t>J-99119</t>
  </si>
  <si>
    <t>N-02958</t>
  </si>
  <si>
    <t>J-9712K</t>
  </si>
  <si>
    <t>N-75249</t>
  </si>
  <si>
    <t>J-28823</t>
  </si>
  <si>
    <t>J-0589K</t>
  </si>
  <si>
    <t>J-93096</t>
  </si>
  <si>
    <t>N-16841</t>
  </si>
  <si>
    <t>J-48366</t>
  </si>
  <si>
    <t>N-16496</t>
  </si>
  <si>
    <t>N-11154</t>
  </si>
  <si>
    <t>J-13430</t>
  </si>
  <si>
    <t>J-73777</t>
  </si>
  <si>
    <t>J-13152</t>
  </si>
  <si>
    <t>J-53264</t>
  </si>
  <si>
    <t>J-02149</t>
  </si>
  <si>
    <t>J-46026</t>
  </si>
  <si>
    <t>N-91384</t>
  </si>
  <si>
    <t>N-43391</t>
  </si>
  <si>
    <t>J-2294K</t>
  </si>
  <si>
    <t>J-13159</t>
  </si>
  <si>
    <t>J-58075</t>
  </si>
  <si>
    <t>J-34982</t>
  </si>
  <si>
    <t>J-56612</t>
  </si>
  <si>
    <t>J-15315</t>
  </si>
  <si>
    <t>J-7093K</t>
  </si>
  <si>
    <t>J-55739</t>
  </si>
  <si>
    <t>J-37495</t>
  </si>
  <si>
    <t>J-28315</t>
  </si>
  <si>
    <t>J-47651</t>
  </si>
  <si>
    <t>J-98267</t>
  </si>
  <si>
    <t>J-36731</t>
  </si>
  <si>
    <t>J-46039</t>
  </si>
  <si>
    <t>J-7710K</t>
  </si>
  <si>
    <t>J-38341</t>
  </si>
  <si>
    <t>J-71444</t>
  </si>
  <si>
    <t>J-7853K</t>
  </si>
  <si>
    <t>J-04550</t>
  </si>
  <si>
    <t>J-91601</t>
  </si>
  <si>
    <t>J-3620k</t>
  </si>
  <si>
    <t>J-34601</t>
  </si>
  <si>
    <t>J-14084</t>
  </si>
  <si>
    <t>J-19604</t>
  </si>
  <si>
    <t>J-36405</t>
  </si>
  <si>
    <t>J-68006</t>
  </si>
  <si>
    <t>J-88005</t>
  </si>
  <si>
    <t>J-96909</t>
  </si>
  <si>
    <t>J-23435</t>
  </si>
  <si>
    <t>N-82348</t>
  </si>
  <si>
    <t>J-47860</t>
  </si>
  <si>
    <t>J-00493</t>
  </si>
  <si>
    <t>J-55311</t>
  </si>
  <si>
    <t>J-34984</t>
  </si>
  <si>
    <t>J-68237</t>
  </si>
  <si>
    <t>N-24793</t>
  </si>
  <si>
    <t>N-20899</t>
  </si>
  <si>
    <t>N-07053</t>
  </si>
  <si>
    <t>N-55402</t>
  </si>
  <si>
    <t>N-3463K</t>
  </si>
  <si>
    <t>N-39748</t>
  </si>
  <si>
    <t>N-90179</t>
  </si>
  <si>
    <t>J-03828</t>
  </si>
  <si>
    <t>N-86977</t>
  </si>
  <si>
    <t>N-72876</t>
  </si>
  <si>
    <t>N-94869</t>
  </si>
  <si>
    <t>J-38767</t>
  </si>
  <si>
    <t>N-88714</t>
  </si>
  <si>
    <t>J-75204</t>
  </si>
  <si>
    <t>N-08603</t>
  </si>
  <si>
    <t>N-75982</t>
  </si>
  <si>
    <t>N-22441</t>
  </si>
  <si>
    <t>N-53708</t>
  </si>
  <si>
    <t>N-55314</t>
  </si>
  <si>
    <t>N-15422</t>
  </si>
  <si>
    <t>N-94233</t>
  </si>
  <si>
    <t>N-4027K</t>
  </si>
  <si>
    <t>N-43625</t>
  </si>
  <si>
    <t>N-55952</t>
  </si>
  <si>
    <t>N-5736K</t>
  </si>
  <si>
    <t>N-90165</t>
  </si>
  <si>
    <t>N-91113</t>
  </si>
  <si>
    <t>N-9851K</t>
  </si>
  <si>
    <t>N-31535</t>
  </si>
  <si>
    <t>N-41241</t>
  </si>
  <si>
    <t>J-81122</t>
  </si>
  <si>
    <t>N-70945</t>
  </si>
  <si>
    <t>N-90496</t>
  </si>
  <si>
    <t>N-51104</t>
  </si>
  <si>
    <t>J-9700K</t>
  </si>
  <si>
    <t>J-92475</t>
  </si>
  <si>
    <t>J-10562</t>
  </si>
  <si>
    <t>J-61975</t>
  </si>
  <si>
    <t>J-04103</t>
  </si>
  <si>
    <t>N-47840</t>
  </si>
  <si>
    <t>N-94184</t>
  </si>
  <si>
    <t>N-24148</t>
  </si>
  <si>
    <t>N-9512K</t>
  </si>
  <si>
    <t>N-18014</t>
  </si>
  <si>
    <t>J-59013</t>
  </si>
  <si>
    <t>N-88726</t>
  </si>
  <si>
    <t>N-23045</t>
  </si>
  <si>
    <t>N-40217</t>
  </si>
  <si>
    <t>N-67723</t>
  </si>
  <si>
    <t>N-35742</t>
  </si>
  <si>
    <t>N-19493</t>
  </si>
  <si>
    <t>N-09810</t>
  </si>
  <si>
    <t>J-45300</t>
  </si>
  <si>
    <t>J-35412</t>
  </si>
  <si>
    <t>J-55950</t>
  </si>
  <si>
    <t>J-79068</t>
  </si>
  <si>
    <t>J-58308</t>
  </si>
  <si>
    <t>J-10014</t>
  </si>
  <si>
    <t>J-32232</t>
  </si>
  <si>
    <t>N-79917</t>
  </si>
  <si>
    <t>N-67652</t>
  </si>
  <si>
    <t>N-12085</t>
  </si>
  <si>
    <t>N-24726</t>
  </si>
  <si>
    <t>N-73204</t>
  </si>
  <si>
    <t>N-45926</t>
  </si>
  <si>
    <t>N-00427</t>
  </si>
  <si>
    <t>N-06929</t>
  </si>
  <si>
    <t>N-37932</t>
  </si>
  <si>
    <t>N-37675</t>
  </si>
  <si>
    <t>N-9206K</t>
  </si>
  <si>
    <t>N-25253</t>
  </si>
  <si>
    <t>N-88754</t>
  </si>
  <si>
    <t>N-89097</t>
  </si>
  <si>
    <t>N-46041</t>
  </si>
  <si>
    <t>N-29205</t>
  </si>
  <si>
    <t>N-78308</t>
  </si>
  <si>
    <t>N-68611</t>
  </si>
  <si>
    <t>N-45080</t>
  </si>
  <si>
    <t>N-78487</t>
  </si>
  <si>
    <t>J-95381</t>
  </si>
  <si>
    <t>J-14564</t>
  </si>
  <si>
    <t>J-88549</t>
  </si>
  <si>
    <t>N-15190</t>
  </si>
  <si>
    <t>N-29487</t>
  </si>
  <si>
    <t>N-49644</t>
  </si>
  <si>
    <t>N-63108</t>
  </si>
  <si>
    <t>N-95284</t>
  </si>
  <si>
    <t>J-74956</t>
  </si>
  <si>
    <t>J-31196</t>
  </si>
  <si>
    <t>N-62871</t>
  </si>
  <si>
    <t>N-05336</t>
  </si>
  <si>
    <t>J-31749</t>
  </si>
  <si>
    <t>N-00301</t>
  </si>
  <si>
    <t>N-07651</t>
  </si>
  <si>
    <t>J-77915</t>
  </si>
  <si>
    <t>N-66076</t>
  </si>
  <si>
    <t>J-29445</t>
  </si>
  <si>
    <t>J-96092</t>
  </si>
  <si>
    <t>J-98574</t>
  </si>
  <si>
    <t>J-20406</t>
  </si>
  <si>
    <t>J-29393</t>
  </si>
  <si>
    <t>N-1022K</t>
  </si>
  <si>
    <t>N-82633</t>
  </si>
  <si>
    <t>N-33170</t>
  </si>
  <si>
    <t>J-74398</t>
  </si>
  <si>
    <t>N-79080</t>
  </si>
  <si>
    <t>J-43946</t>
  </si>
  <si>
    <t>N-56617</t>
  </si>
  <si>
    <t>N-73509</t>
  </si>
  <si>
    <t>N-88212</t>
  </si>
  <si>
    <t>J-59178</t>
  </si>
  <si>
    <t>N-88506</t>
  </si>
  <si>
    <t>N-11096</t>
  </si>
  <si>
    <t>N-67959</t>
  </si>
  <si>
    <t>N-70907</t>
  </si>
  <si>
    <t>N-98052</t>
  </si>
  <si>
    <t>N-21812</t>
  </si>
  <si>
    <t>N-32604</t>
  </si>
  <si>
    <t>N-25284</t>
  </si>
  <si>
    <t>N-82109</t>
  </si>
  <si>
    <t>N-78830</t>
  </si>
  <si>
    <t>N-47121</t>
  </si>
  <si>
    <t>N-36471</t>
  </si>
  <si>
    <t>N-96715</t>
  </si>
  <si>
    <t>N-53465</t>
  </si>
  <si>
    <t>J-88771</t>
  </si>
  <si>
    <t>N-71618</t>
  </si>
  <si>
    <t>N-77296</t>
  </si>
  <si>
    <t>N-29965</t>
  </si>
  <si>
    <t>J-57679</t>
  </si>
  <si>
    <t>N-13089</t>
  </si>
  <si>
    <t>J-46592</t>
  </si>
  <si>
    <t>J-39743</t>
  </si>
  <si>
    <t>J-35775</t>
  </si>
  <si>
    <t>J-54478</t>
  </si>
  <si>
    <t>N-35163</t>
  </si>
  <si>
    <t>N-92947</t>
  </si>
  <si>
    <t>N-69546</t>
  </si>
  <si>
    <t>N-57457</t>
  </si>
  <si>
    <t>N-55576</t>
  </si>
  <si>
    <t>N-51161</t>
  </si>
  <si>
    <t>N-48093</t>
  </si>
  <si>
    <t>N-24304</t>
  </si>
  <si>
    <t>N-28422</t>
  </si>
  <si>
    <t>N-87419</t>
  </si>
  <si>
    <t>N-63736</t>
  </si>
  <si>
    <t>J-39476</t>
  </si>
  <si>
    <t>N-13533</t>
  </si>
  <si>
    <t>N-25651</t>
  </si>
  <si>
    <t>N-43536</t>
  </si>
  <si>
    <t>N-72239</t>
  </si>
  <si>
    <t>N-17355</t>
  </si>
  <si>
    <t>N-01492</t>
  </si>
  <si>
    <t>N-92323</t>
  </si>
  <si>
    <t>N-10648</t>
  </si>
  <si>
    <t>N-92651</t>
  </si>
  <si>
    <t>J-85284</t>
  </si>
  <si>
    <t>N-53578</t>
  </si>
  <si>
    <t>N-02329</t>
  </si>
  <si>
    <t>N-04197</t>
  </si>
  <si>
    <t>N-25100</t>
  </si>
  <si>
    <t>N-65592</t>
  </si>
  <si>
    <t>N-03173</t>
  </si>
  <si>
    <t>N-05931</t>
  </si>
  <si>
    <t>N-07836</t>
  </si>
  <si>
    <t>N-85299</t>
  </si>
  <si>
    <t>N-52304</t>
  </si>
  <si>
    <t>N-92311</t>
  </si>
  <si>
    <t>N-10786</t>
  </si>
  <si>
    <t>N-52123</t>
  </si>
  <si>
    <t>N-70964</t>
  </si>
  <si>
    <t>N-85687</t>
  </si>
  <si>
    <t>N-0067K</t>
  </si>
  <si>
    <t>N-26119</t>
  </si>
  <si>
    <t>N-50816</t>
  </si>
  <si>
    <t>N-2619K</t>
  </si>
  <si>
    <t>N-86727</t>
  </si>
  <si>
    <t>N-33881</t>
  </si>
  <si>
    <t>N-92184</t>
  </si>
  <si>
    <t>N-34285</t>
  </si>
  <si>
    <t>N-01476</t>
  </si>
  <si>
    <t>N-45111</t>
  </si>
  <si>
    <t>N-59543</t>
  </si>
  <si>
    <t>N-61127</t>
  </si>
  <si>
    <t>N-92070</t>
  </si>
  <si>
    <t>N-14667</t>
  </si>
  <si>
    <t>N-73028</t>
  </si>
  <si>
    <t>N-80215</t>
  </si>
  <si>
    <t>N-56888</t>
  </si>
  <si>
    <t>N-21518</t>
  </si>
  <si>
    <t>N-01082</t>
  </si>
  <si>
    <t>N-4225K</t>
  </si>
  <si>
    <t>N-04736</t>
  </si>
  <si>
    <t>N-5720K</t>
  </si>
  <si>
    <t>N-02249</t>
  </si>
  <si>
    <t>N-10919</t>
  </si>
  <si>
    <t>N-58059</t>
  </si>
  <si>
    <t>J-35303</t>
  </si>
  <si>
    <t>N-94580</t>
  </si>
  <si>
    <t>N-73954</t>
  </si>
  <si>
    <t>N-96615</t>
  </si>
  <si>
    <t>N-09830</t>
  </si>
  <si>
    <t>N-74318</t>
  </si>
  <si>
    <t>N-51900</t>
  </si>
  <si>
    <t>J-49209</t>
  </si>
  <si>
    <t>N-83476</t>
  </si>
  <si>
    <t>N-04111</t>
  </si>
  <si>
    <t>N-87966</t>
  </si>
  <si>
    <t>J-49432</t>
  </si>
  <si>
    <t>J-29173</t>
  </si>
  <si>
    <t>J-51302</t>
  </si>
  <si>
    <t>J-80497</t>
  </si>
  <si>
    <t>J-15996</t>
  </si>
  <si>
    <t>J-40482</t>
  </si>
  <si>
    <t>J-38296</t>
  </si>
  <si>
    <t>J-21920</t>
  </si>
  <si>
    <t>J-11028</t>
  </si>
  <si>
    <t>J-77532</t>
  </si>
  <si>
    <t>J-16241</t>
  </si>
  <si>
    <t>J-38859</t>
  </si>
  <si>
    <t>J-08734</t>
  </si>
  <si>
    <t>J-53781</t>
  </si>
  <si>
    <t>J-51151</t>
  </si>
  <si>
    <t>J-06545</t>
  </si>
  <si>
    <t>J-07523</t>
  </si>
  <si>
    <t>J-87326</t>
  </si>
  <si>
    <t>J-82630</t>
  </si>
  <si>
    <t>J-29999</t>
  </si>
  <si>
    <t>J-33142</t>
  </si>
  <si>
    <t>J-69506</t>
  </si>
  <si>
    <t>J-83691</t>
  </si>
  <si>
    <t>J-58456</t>
  </si>
  <si>
    <t>J-16345</t>
  </si>
  <si>
    <t>J-37425</t>
  </si>
  <si>
    <t>N-09671</t>
  </si>
  <si>
    <t>N-93516</t>
  </si>
  <si>
    <t>N-08933</t>
  </si>
  <si>
    <t>J-30740</t>
  </si>
  <si>
    <t>J-85669</t>
  </si>
  <si>
    <t>J-18735</t>
  </si>
  <si>
    <t>J-80962</t>
  </si>
  <si>
    <t>N-87318</t>
  </si>
  <si>
    <t>N-70807</t>
  </si>
  <si>
    <t>N-63147</t>
  </si>
  <si>
    <t>N-39589</t>
  </si>
  <si>
    <t>N-68001</t>
  </si>
  <si>
    <t>N-19036</t>
  </si>
  <si>
    <t>N-45537</t>
  </si>
  <si>
    <t>N-83747</t>
  </si>
  <si>
    <t>N-20149</t>
  </si>
  <si>
    <t>J-05294</t>
  </si>
  <si>
    <t>N-36561</t>
  </si>
  <si>
    <t>N-38074</t>
  </si>
  <si>
    <t>N-46827</t>
  </si>
  <si>
    <t>N-09643</t>
  </si>
  <si>
    <t>N-76740</t>
  </si>
  <si>
    <t>N-86588</t>
  </si>
  <si>
    <t>J-60622</t>
  </si>
  <si>
    <t>J-86779</t>
  </si>
  <si>
    <t>N-51465</t>
  </si>
  <si>
    <t>N-3547K</t>
  </si>
  <si>
    <t>N-7707K</t>
  </si>
  <si>
    <t>N-43478</t>
  </si>
  <si>
    <t>N-87229</t>
  </si>
  <si>
    <t>J-24429</t>
  </si>
  <si>
    <t>J-81903</t>
  </si>
  <si>
    <t>N-07374</t>
  </si>
  <si>
    <t>N-03214</t>
  </si>
  <si>
    <t>N-30304</t>
  </si>
  <si>
    <t>N-4924K</t>
  </si>
  <si>
    <t>N-84211</t>
  </si>
  <si>
    <t>N-16131</t>
  </si>
  <si>
    <t>N-0388K</t>
  </si>
  <si>
    <t>N-41841</t>
  </si>
  <si>
    <t>N-47499</t>
  </si>
  <si>
    <t>N-80011</t>
  </si>
  <si>
    <t>N-99005</t>
  </si>
  <si>
    <t>N-58870</t>
  </si>
  <si>
    <t>N-78312</t>
  </si>
  <si>
    <t>N-29969</t>
  </si>
  <si>
    <t>N-40382</t>
  </si>
  <si>
    <t>N-32980</t>
  </si>
  <si>
    <t>N-64993</t>
  </si>
  <si>
    <t>N-21242</t>
  </si>
  <si>
    <t>N-26321</t>
  </si>
  <si>
    <t>N-23942</t>
  </si>
  <si>
    <t>N-23744</t>
  </si>
  <si>
    <t>N-91574</t>
  </si>
  <si>
    <t>N-80068</t>
  </si>
  <si>
    <t>N-09828</t>
  </si>
  <si>
    <t>N-89569</t>
  </si>
  <si>
    <t>N-41697</t>
  </si>
  <si>
    <t>N-8436k</t>
  </si>
  <si>
    <t>N-36612</t>
  </si>
  <si>
    <t>N-83115</t>
  </si>
  <si>
    <t>N-82315</t>
  </si>
  <si>
    <t>N-84262</t>
  </si>
  <si>
    <t>J-75656</t>
  </si>
  <si>
    <t>J-73724</t>
  </si>
  <si>
    <t>N-71666</t>
  </si>
  <si>
    <t>N-85352</t>
  </si>
  <si>
    <t>N-09393</t>
  </si>
  <si>
    <t>N-59308</t>
  </si>
  <si>
    <t>N-30320</t>
  </si>
  <si>
    <t>J-64583</t>
  </si>
  <si>
    <t>N-03020</t>
  </si>
  <si>
    <t>N-10163</t>
  </si>
  <si>
    <t>N-09692</t>
  </si>
  <si>
    <t>N-39257</t>
  </si>
  <si>
    <t>J-40725</t>
  </si>
  <si>
    <t>J-76958</t>
  </si>
  <si>
    <t>J-99285</t>
  </si>
  <si>
    <t>N-22739</t>
  </si>
  <si>
    <t>N-00449</t>
  </si>
  <si>
    <t>N-23126</t>
  </si>
  <si>
    <t>N-45004</t>
  </si>
  <si>
    <t>N-91341</t>
  </si>
  <si>
    <t>N-88154</t>
  </si>
  <si>
    <t>N-42623</t>
  </si>
  <si>
    <t>N-22378</t>
  </si>
  <si>
    <t>N-9056K</t>
  </si>
  <si>
    <t>N-66755</t>
  </si>
  <si>
    <t>N-98018</t>
  </si>
  <si>
    <t>N-07134</t>
  </si>
  <si>
    <t>N-81231</t>
  </si>
  <si>
    <t>J-36421</t>
  </si>
  <si>
    <t>J-01160</t>
  </si>
  <si>
    <t>N-05779</t>
  </si>
  <si>
    <t>J-8416K</t>
  </si>
  <si>
    <t>N-02012</t>
  </si>
  <si>
    <t>J-0337K</t>
  </si>
  <si>
    <t>J-4907K</t>
  </si>
  <si>
    <t>N-62277</t>
  </si>
  <si>
    <t>N-76382</t>
  </si>
  <si>
    <t>N-12155</t>
  </si>
  <si>
    <t>J-16825</t>
  </si>
  <si>
    <t>N-55174</t>
  </si>
  <si>
    <t>N-87283</t>
  </si>
  <si>
    <t>N-97095</t>
  </si>
  <si>
    <t>N-93143</t>
  </si>
  <si>
    <t>N-1439K</t>
  </si>
  <si>
    <t>J-23141</t>
  </si>
  <si>
    <t>N-23130</t>
  </si>
  <si>
    <t>N-4239K</t>
  </si>
  <si>
    <t>N-76026</t>
  </si>
  <si>
    <t>N-39514</t>
  </si>
  <si>
    <t>N-28213</t>
  </si>
  <si>
    <t>N-33317</t>
  </si>
  <si>
    <t>N-97556</t>
  </si>
  <si>
    <t>N-11276</t>
  </si>
  <si>
    <t>J-05922</t>
  </si>
  <si>
    <t>N-59186</t>
  </si>
  <si>
    <t>J-50840</t>
  </si>
  <si>
    <t>J-5357K</t>
  </si>
  <si>
    <t>J-78904</t>
  </si>
  <si>
    <t>J-81596</t>
  </si>
  <si>
    <t>J-47131</t>
  </si>
  <si>
    <t>J-3853K</t>
  </si>
  <si>
    <t>J-94834</t>
  </si>
  <si>
    <t>J-28405</t>
  </si>
  <si>
    <t>J-40470</t>
  </si>
  <si>
    <t>J-60853</t>
  </si>
  <si>
    <t>J-09933</t>
  </si>
  <si>
    <t>J-52145</t>
  </si>
  <si>
    <t>J-89931</t>
  </si>
  <si>
    <t>J-43063</t>
  </si>
  <si>
    <t>J-34931</t>
  </si>
  <si>
    <t>J-64110</t>
  </si>
  <si>
    <t>J-00684</t>
  </si>
  <si>
    <t>J-08728</t>
  </si>
  <si>
    <t>J-94502</t>
  </si>
  <si>
    <t>J-35481</t>
  </si>
  <si>
    <t>J-91607</t>
  </si>
  <si>
    <t>J-55741</t>
  </si>
  <si>
    <t>J-60924</t>
  </si>
  <si>
    <t>J-84262</t>
  </si>
  <si>
    <t>J-28361</t>
  </si>
  <si>
    <t>J-78243</t>
  </si>
  <si>
    <t>J-16943</t>
  </si>
  <si>
    <t>J-08327</t>
  </si>
  <si>
    <t>J-77188</t>
  </si>
  <si>
    <t>J-32919</t>
  </si>
  <si>
    <t>J-69934</t>
  </si>
  <si>
    <t>J-97080</t>
  </si>
  <si>
    <t>J-85248</t>
  </si>
  <si>
    <t>J-98495</t>
  </si>
  <si>
    <t>J-57593</t>
  </si>
  <si>
    <t>J-60650</t>
  </si>
  <si>
    <t>J-93143</t>
  </si>
  <si>
    <t>J-34944</t>
  </si>
  <si>
    <t>N-2603K</t>
  </si>
  <si>
    <t>N-17760</t>
  </si>
  <si>
    <t>N- 78903</t>
  </si>
  <si>
    <t>N-04218</t>
  </si>
  <si>
    <t>N-66938</t>
  </si>
  <si>
    <t>N-76160</t>
  </si>
  <si>
    <t>N-73611</t>
  </si>
  <si>
    <t>N-18873</t>
  </si>
  <si>
    <t>N-40369</t>
  </si>
  <si>
    <t>J-81293</t>
  </si>
  <si>
    <t>J-33006</t>
  </si>
  <si>
    <t>N-58069</t>
  </si>
  <si>
    <t>N-18578</t>
  </si>
  <si>
    <t>N-85182</t>
  </si>
  <si>
    <t>N-79876</t>
  </si>
  <si>
    <t>N-04500</t>
  </si>
  <si>
    <t>J-2300K</t>
  </si>
  <si>
    <t>N-1291K</t>
  </si>
  <si>
    <t>N-28452</t>
  </si>
  <si>
    <t>N-68223</t>
  </si>
  <si>
    <t>N-96525</t>
  </si>
  <si>
    <t>N-11829</t>
  </si>
  <si>
    <t>N-61286</t>
  </si>
  <si>
    <t>N-15798</t>
  </si>
  <si>
    <t>N-52297</t>
  </si>
  <si>
    <t>N-50371</t>
  </si>
  <si>
    <t>N-72982</t>
  </si>
  <si>
    <t>N-48202</t>
  </si>
  <si>
    <t>J-43972</t>
  </si>
  <si>
    <t>N-54057</t>
  </si>
  <si>
    <t>N-4809K</t>
  </si>
  <si>
    <t>J-72170</t>
  </si>
  <si>
    <t>N-93087</t>
  </si>
  <si>
    <t>N-45733</t>
  </si>
  <si>
    <t>J-62169</t>
  </si>
  <si>
    <t>N-08401</t>
  </si>
  <si>
    <t>N-02125</t>
  </si>
  <si>
    <t>J-94437</t>
  </si>
  <si>
    <t>N-47222</t>
  </si>
  <si>
    <t>N-28138</t>
  </si>
  <si>
    <t>N-45119</t>
  </si>
  <si>
    <t>N-41483</t>
  </si>
  <si>
    <t>N-96110</t>
  </si>
  <si>
    <t>N-60816</t>
  </si>
  <si>
    <t>J-33680</t>
  </si>
  <si>
    <t>J-19431</t>
  </si>
  <si>
    <t>J-87648</t>
  </si>
  <si>
    <t>J-23287</t>
  </si>
  <si>
    <t>J-27186</t>
  </si>
  <si>
    <t>J-69900</t>
  </si>
  <si>
    <t>N-13092</t>
  </si>
  <si>
    <t>N-69231</t>
  </si>
  <si>
    <t>N-18214</t>
  </si>
  <si>
    <t>J-80318</t>
  </si>
  <si>
    <t>N-6432K</t>
  </si>
  <si>
    <t>N-68467</t>
  </si>
  <si>
    <t>J-02530</t>
  </si>
  <si>
    <t>J-06581</t>
  </si>
  <si>
    <t>J-84132</t>
  </si>
  <si>
    <t>N-93286</t>
  </si>
  <si>
    <t>N-46066</t>
  </si>
  <si>
    <t>N-0899K</t>
  </si>
  <si>
    <t>N-88230</t>
  </si>
  <si>
    <t>N-37863</t>
  </si>
  <si>
    <t>N-57566</t>
  </si>
  <si>
    <t>N-03124</t>
  </si>
  <si>
    <t>J-93653</t>
  </si>
  <si>
    <t>N-0996K</t>
  </si>
  <si>
    <t>N-76744</t>
  </si>
  <si>
    <t>N-78842</t>
  </si>
  <si>
    <t>N-22008</t>
  </si>
  <si>
    <t>N-04195</t>
  </si>
  <si>
    <t>N-87208</t>
  </si>
  <si>
    <t>N-2017k</t>
  </si>
  <si>
    <t>N-5759k</t>
  </si>
  <si>
    <t>N-89096</t>
  </si>
  <si>
    <t>N-46344</t>
  </si>
  <si>
    <t>J-92786</t>
  </si>
  <si>
    <t>J-05764</t>
  </si>
  <si>
    <t>N-40164</t>
  </si>
  <si>
    <t>J-26749</t>
  </si>
  <si>
    <t>J-87876</t>
  </si>
  <si>
    <t>J-36325</t>
  </si>
  <si>
    <t>J-9229K</t>
  </si>
  <si>
    <t>J-02364</t>
  </si>
  <si>
    <t>J-19772</t>
  </si>
  <si>
    <t>J-8397K</t>
  </si>
  <si>
    <t>N-09661</t>
  </si>
  <si>
    <t>J-55936</t>
  </si>
  <si>
    <t>N-75819</t>
  </si>
  <si>
    <t>N-02704</t>
  </si>
  <si>
    <t>J-65190</t>
  </si>
  <si>
    <t>N-12814</t>
  </si>
  <si>
    <t>N-77495</t>
  </si>
  <si>
    <t>N-0377K</t>
  </si>
  <si>
    <t>N-73532</t>
  </si>
  <si>
    <t>J-17217</t>
  </si>
  <si>
    <t>J-49810</t>
  </si>
  <si>
    <t>N-37492</t>
  </si>
  <si>
    <t>J-46521</t>
  </si>
  <si>
    <t>N-13919</t>
  </si>
  <si>
    <t>J-66029</t>
  </si>
  <si>
    <t>J-33553</t>
  </si>
  <si>
    <t>N-71859</t>
  </si>
  <si>
    <t>J-67693</t>
  </si>
  <si>
    <t>N-37994</t>
  </si>
  <si>
    <t>J-97007</t>
  </si>
  <si>
    <t>J-14787</t>
  </si>
  <si>
    <t>N-85683</t>
  </si>
  <si>
    <t>N-89104</t>
  </si>
  <si>
    <t>N-08973</t>
  </si>
  <si>
    <t>N-84487</t>
  </si>
  <si>
    <t>N-68573</t>
  </si>
  <si>
    <t>J-9606k</t>
  </si>
  <si>
    <t>N-19647</t>
  </si>
  <si>
    <t>N-25815</t>
  </si>
  <si>
    <t>J-73255</t>
  </si>
  <si>
    <t>J-66140</t>
  </si>
  <si>
    <t>J-5579k</t>
  </si>
  <si>
    <t>J-15923</t>
  </si>
  <si>
    <t>J-68713</t>
  </si>
  <si>
    <t>N-77915</t>
  </si>
  <si>
    <t>J-67485</t>
  </si>
  <si>
    <t>J-03248</t>
  </si>
  <si>
    <t>J-89714</t>
  </si>
  <si>
    <t>J-17292</t>
  </si>
  <si>
    <t>N-67313</t>
  </si>
  <si>
    <t>N-3563K</t>
  </si>
  <si>
    <t>N-3019k</t>
  </si>
  <si>
    <t>N-13567</t>
  </si>
  <si>
    <t>J-91230</t>
  </si>
  <si>
    <t>N-76412</t>
  </si>
  <si>
    <t>J-00905</t>
  </si>
  <si>
    <t>N-1363k</t>
  </si>
  <si>
    <t>N-43776</t>
  </si>
  <si>
    <t>N-90260</t>
  </si>
  <si>
    <t>N-49250</t>
  </si>
  <si>
    <t>J-18644</t>
  </si>
  <si>
    <t>N-12190</t>
  </si>
  <si>
    <t>J-6053k</t>
  </si>
  <si>
    <t>N-3382k</t>
  </si>
  <si>
    <t>J-91721</t>
  </si>
  <si>
    <t>N-54174</t>
  </si>
  <si>
    <t>N-24924</t>
  </si>
  <si>
    <t>N-58979</t>
  </si>
  <si>
    <t>J-40629</t>
  </si>
  <si>
    <t>N-84834</t>
  </si>
  <si>
    <t>N-37350</t>
  </si>
  <si>
    <t>J-71638</t>
  </si>
  <si>
    <t>J-0432k</t>
  </si>
  <si>
    <t>N-08290</t>
  </si>
  <si>
    <t>N-5992k</t>
  </si>
  <si>
    <t>J-8126k</t>
  </si>
  <si>
    <t>N-07377</t>
  </si>
  <si>
    <t>N-58974</t>
  </si>
  <si>
    <t>N-16082</t>
  </si>
  <si>
    <t>J-15936</t>
  </si>
  <si>
    <t>N-56566</t>
  </si>
  <si>
    <t>N-77646</t>
  </si>
  <si>
    <t>N-53205</t>
  </si>
  <si>
    <t>J-09514</t>
  </si>
  <si>
    <t>J-16049</t>
  </si>
  <si>
    <t>J-79579</t>
  </si>
  <si>
    <t>N-67081</t>
  </si>
  <si>
    <t>N-36804</t>
  </si>
  <si>
    <t>J-13665</t>
  </si>
  <si>
    <t>J-33726</t>
  </si>
  <si>
    <t>N-86639</t>
  </si>
  <si>
    <t>J-29154</t>
  </si>
  <si>
    <t>J-68965</t>
  </si>
  <si>
    <t>N-58963</t>
  </si>
  <si>
    <t>J-81731</t>
  </si>
  <si>
    <t>N-06257</t>
  </si>
  <si>
    <t>J-77247</t>
  </si>
  <si>
    <t>J-14488</t>
  </si>
  <si>
    <t>N-6539k</t>
  </si>
  <si>
    <t>J-79216</t>
  </si>
  <si>
    <t>J-94999</t>
  </si>
  <si>
    <t>J-39162</t>
  </si>
  <si>
    <t>J-46227</t>
  </si>
  <si>
    <t>J-60989</t>
  </si>
  <si>
    <t>N-6344k</t>
  </si>
  <si>
    <t>N-46870</t>
  </si>
  <si>
    <t>N-76033</t>
  </si>
  <si>
    <t>J-53368</t>
  </si>
  <si>
    <t>J-58813</t>
  </si>
  <si>
    <t>J-83394</t>
  </si>
  <si>
    <t>N-89556</t>
  </si>
  <si>
    <t>N-65463</t>
  </si>
  <si>
    <t>N-17417</t>
  </si>
  <si>
    <t>J-36868</t>
  </si>
  <si>
    <t>N-75284</t>
  </si>
  <si>
    <t>J-25518</t>
  </si>
  <si>
    <t>N-77818</t>
  </si>
  <si>
    <t>N-76699</t>
  </si>
  <si>
    <t>EDUARDO ANTONIO HERRERA BRAVO</t>
  </si>
  <si>
    <t>15133514-4</t>
  </si>
  <si>
    <t>N-35144</t>
  </si>
  <si>
    <t>9 40488940</t>
  </si>
  <si>
    <t>edo.herreramultiservicios@gmail.com</t>
  </si>
  <si>
    <t>31 ½ oriente A 4 ½ norte b interior 3481, villa Alonso de Ercilla, Talca, región del Maule.</t>
  </si>
  <si>
    <t>Consultora y Distribuidora de productos Hidráulicos Hernández y Curaqueo Ltda</t>
  </si>
  <si>
    <t>76725261-7</t>
  </si>
  <si>
    <t>J-52617</t>
  </si>
  <si>
    <t>+569 84198092</t>
  </si>
  <si>
    <t>Sabiduría 1044 Villa Gabriela Mistral – San Fernando</t>
  </si>
  <si>
    <t>02-12-2024; 2021 FEBRERO</t>
  </si>
  <si>
    <t>GONZALO ESTEBAN ESPINACE ROJAS</t>
  </si>
  <si>
    <t>14345402-9</t>
  </si>
  <si>
    <t>N-54029</t>
  </si>
  <si>
    <t>+56981398436</t>
  </si>
  <si>
    <t>ESPINACEABOGADO@GMAIL.COM</t>
  </si>
  <si>
    <t>ALBERTO TORRES N° 851. SAN CLEMENTE. REGION DEL MAULE</t>
  </si>
  <si>
    <t>GIANCARLO SABELLI MONTILLA</t>
  </si>
  <si>
    <t>26481156-2</t>
  </si>
  <si>
    <t>N-11562</t>
  </si>
  <si>
    <t>+56 944808905</t>
  </si>
  <si>
    <t>GSABELLI.CNR@GMAIL.COM</t>
  </si>
  <si>
    <t>5 SUR 3910. TALCA. REGION DEL MAULE</t>
  </si>
  <si>
    <t>08-01-2025; 5-7-23 aumento zona de trabajoV°, IX VII;2020 MAYO</t>
  </si>
  <si>
    <t>JULIO ANDRÉS SALINAS LECAROS</t>
  </si>
  <si>
    <t>13877601-8</t>
  </si>
  <si>
    <t>N-76018</t>
  </si>
  <si>
    <t>+569-84784686</t>
  </si>
  <si>
    <t>julioagr@gmail.com</t>
  </si>
  <si>
    <t>AV. GUILLERMO ULRIKSEN #1700, DEPTO A46, LA SERENA</t>
  </si>
  <si>
    <t>09-01-2025; 2022 MARZO</t>
  </si>
  <si>
    <t>Luis Alfredo Yáñez Fuentealba</t>
  </si>
  <si>
    <t>18343581-7</t>
  </si>
  <si>
    <t>N-35817</t>
  </si>
  <si>
    <t>944780521</t>
  </si>
  <si>
    <t>Luis.yf2014@gmail.com</t>
  </si>
  <si>
    <t>Don Bosco 1910, Linares.</t>
  </si>
  <si>
    <t>Esperanza 1653 de Linares.</t>
  </si>
  <si>
    <t>21-01-2025; 2020 JULIO</t>
  </si>
  <si>
    <t>SANDRA PAULA PARADA GUZMAN</t>
  </si>
  <si>
    <t>Cecilia del Pilar González Arias</t>
  </si>
  <si>
    <t>10334015-2</t>
  </si>
  <si>
    <t>N-40152</t>
  </si>
  <si>
    <t>+569 76694230</t>
  </si>
  <si>
    <t>cecilia.gonzalez@hydrotek.cl</t>
  </si>
  <si>
    <t>Pasaje Picton #661, Coquimbo.</t>
  </si>
  <si>
    <t>Hydrotek Ltda., Sándor József Bieber y Cia Ltda</t>
  </si>
  <si>
    <t>29-01-2025; 2019 MAR</t>
  </si>
  <si>
    <t>03-02-2025 ; 10-08-2023</t>
  </si>
  <si>
    <t>ENESER SPA</t>
  </si>
  <si>
    <t>77140443-K</t>
  </si>
  <si>
    <t>J-0443k</t>
  </si>
  <si>
    <t>927940069</t>
  </si>
  <si>
    <t>eneserspa@gmail.com</t>
  </si>
  <si>
    <t>JULIO BUSCHMANN 2223 LOCAL 4</t>
  </si>
  <si>
    <t>RODRIGO OSVALDO SEPULVEDA MUÑOZ</t>
  </si>
  <si>
    <t>15548427-7</t>
  </si>
  <si>
    <t>N-84277</t>
  </si>
  <si>
    <t>993649248</t>
  </si>
  <si>
    <t>rodrigosepulvedam83@gmail.com </t>
  </si>
  <si>
    <t>*: HERTHA FUSCHLOCHER 1057,OSORNO</t>
  </si>
  <si>
    <t>Los Tres Espinos del Río SPA</t>
  </si>
  <si>
    <t>78010222-5</t>
  </si>
  <si>
    <t>J-02225</t>
  </si>
  <si>
    <t>+56 9 9998 1693  /  +56 9 98360378</t>
  </si>
  <si>
    <t>tresespinosdelrio@gmail.com</t>
  </si>
  <si>
    <t>El Roble 627 641 P2, Chillán</t>
  </si>
  <si>
    <t>Consolidado 10 febrero 2025</t>
  </si>
  <si>
    <t>cbc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</si>
</sst>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9"/>
      <color rgb="FF201F1E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2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7" fillId="0" borderId="4" xfId="0" applyFont="1" applyBorder="1"/>
    <xf numFmtId="17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/>
    <xf numFmtId="16" fontId="3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" fontId="3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5" fillId="0" borderId="4" xfId="2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left"/>
    </xf>
    <xf numFmtId="15" fontId="3" fillId="0" borderId="4" xfId="0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9" fillId="0" borderId="4" xfId="0" applyFont="1" applyBorder="1"/>
    <xf numFmtId="0" fontId="6" fillId="0" borderId="4" xfId="0" applyFont="1" applyBorder="1" applyAlignment="1">
      <alignment horizontal="justify" vertical="center"/>
    </xf>
    <xf numFmtId="14" fontId="3" fillId="0" borderId="4" xfId="0" applyNumberFormat="1" applyFont="1" applyBorder="1"/>
    <xf numFmtId="1" fontId="3" fillId="0" borderId="4" xfId="0" applyNumberFormat="1" applyFont="1" applyBorder="1"/>
    <xf numFmtId="0" fontId="5" fillId="0" borderId="4" xfId="2" applyFont="1" applyBorder="1"/>
    <xf numFmtId="49" fontId="3" fillId="0" borderId="4" xfId="0" applyNumberFormat="1" applyFont="1" applyBorder="1"/>
    <xf numFmtId="42" fontId="3" fillId="0" borderId="4" xfId="1" applyFont="1" applyBorder="1" applyAlignment="1">
      <alignment horizontal="left"/>
    </xf>
    <xf numFmtId="0" fontId="4" fillId="6" borderId="4" xfId="0" applyFont="1" applyFill="1" applyBorder="1" applyAlignment="1">
      <alignment horizontal="left" vertical="center"/>
    </xf>
    <xf numFmtId="14" fontId="3" fillId="0" borderId="4" xfId="0" applyNumberFormat="1" applyFont="1" applyBorder="1" applyAlignment="1">
      <alignment horizontal="left"/>
    </xf>
    <xf numFmtId="0" fontId="2" fillId="0" borderId="4" xfId="2" applyBorder="1" applyAlignment="1">
      <alignment horizontal="left"/>
    </xf>
    <xf numFmtId="49" fontId="10" fillId="0" borderId="4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4" xfId="0" applyBorder="1"/>
    <xf numFmtId="0" fontId="10" fillId="0" borderId="4" xfId="0" applyFont="1" applyBorder="1"/>
    <xf numFmtId="0" fontId="10" fillId="0" borderId="4" xfId="0" applyFont="1" applyFill="1" applyBorder="1"/>
    <xf numFmtId="0" fontId="2" fillId="0" borderId="4" xfId="2" applyBorder="1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/>
    <xf numFmtId="49" fontId="3" fillId="0" borderId="4" xfId="0" applyNumberFormat="1" applyFont="1" applyFill="1" applyBorder="1"/>
    <xf numFmtId="14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3" fillId="0" borderId="4" xfId="0" applyNumberFormat="1" applyFont="1" applyBorder="1"/>
    <xf numFmtId="0" fontId="14" fillId="0" borderId="4" xfId="0" applyFont="1" applyBorder="1"/>
    <xf numFmtId="0" fontId="6" fillId="0" borderId="7" xfId="0" applyFont="1" applyBorder="1" applyAlignment="1">
      <alignment horizontal="left"/>
    </xf>
    <xf numFmtId="0" fontId="11" fillId="0" borderId="4" xfId="0" applyFont="1" applyBorder="1" applyAlignment="1">
      <alignment horizontal="justify" vertical="center"/>
    </xf>
    <xf numFmtId="0" fontId="12" fillId="0" borderId="4" xfId="0" applyFont="1" applyBorder="1"/>
    <xf numFmtId="0" fontId="6" fillId="0" borderId="0" xfId="0" applyFont="1" applyBorder="1" applyAlignment="1">
      <alignment horizontal="center"/>
    </xf>
    <xf numFmtId="49" fontId="6" fillId="0" borderId="4" xfId="0" applyNumberFormat="1" applyFont="1" applyBorder="1"/>
    <xf numFmtId="0" fontId="5" fillId="0" borderId="0" xfId="2" applyFont="1" applyFill="1" applyBorder="1" applyAlignment="1">
      <alignment horizontal="left"/>
    </xf>
    <xf numFmtId="0" fontId="2" fillId="0" borderId="4" xfId="2" applyBorder="1" applyAlignment="1">
      <alignment vertical="center"/>
    </xf>
    <xf numFmtId="0" fontId="11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</cellXfs>
  <cellStyles count="3">
    <cellStyle name="Hipervínculo" xfId="2" builtinId="8"/>
    <cellStyle name="Moneda [0]" xfId="1" builtinId="7"/>
    <cellStyle name="Normal" xfId="0" builtinId="0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los.croxatto.o@gmail.com" TargetMode="External"/><Relationship Id="rId21" Type="http://schemas.openxmlformats.org/officeDocument/2006/relationships/hyperlink" Target="mailto:tresespinosdelrio@gmail.com" TargetMode="External"/><Relationship Id="rId42" Type="http://schemas.openxmlformats.org/officeDocument/2006/relationships/hyperlink" Target="mailto:kmoralesalanis@gmail.com" TargetMode="External"/><Relationship Id="rId63" Type="http://schemas.openxmlformats.org/officeDocument/2006/relationships/hyperlink" Target="mailto:pmondaca@riegosystem.cl" TargetMode="External"/><Relationship Id="rId84" Type="http://schemas.openxmlformats.org/officeDocument/2006/relationships/hyperlink" Target="mailto:antonioherrera@live.cl" TargetMode="External"/><Relationship Id="rId138" Type="http://schemas.openxmlformats.org/officeDocument/2006/relationships/hyperlink" Target="mailto:mariaines.aquachile@gmail.com" TargetMode="External"/><Relationship Id="rId159" Type="http://schemas.openxmlformats.org/officeDocument/2006/relationships/hyperlink" Target="mailto:fpemjeanbarros@gmail.com" TargetMode="External"/><Relationship Id="rId107" Type="http://schemas.openxmlformats.org/officeDocument/2006/relationships/hyperlink" Target="mailto:gonzalobarram@gmail.com" TargetMode="External"/><Relationship Id="rId11" Type="http://schemas.openxmlformats.org/officeDocument/2006/relationships/hyperlink" Target="mailto:losgomeros.riego@gmail.com" TargetMode="External"/><Relationship Id="rId32" Type="http://schemas.openxmlformats.org/officeDocument/2006/relationships/hyperlink" Target="mailto:perforacioneschilespa20@gmail.com" TargetMode="External"/><Relationship Id="rId53" Type="http://schemas.openxmlformats.org/officeDocument/2006/relationships/hyperlink" Target="mailto:javier.mariangel.guajardo@gmail.com&#160;" TargetMode="External"/><Relationship Id="rId74" Type="http://schemas.openxmlformats.org/officeDocument/2006/relationships/hyperlink" Target="mailto:pp.camposg@gmail.com" TargetMode="External"/><Relationship Id="rId128" Type="http://schemas.openxmlformats.org/officeDocument/2006/relationships/hyperlink" Target="mailto:cesar.salazarmartinez@gmail.com" TargetMode="External"/><Relationship Id="rId149" Type="http://schemas.openxmlformats.org/officeDocument/2006/relationships/hyperlink" Target="mailto:lboingenieriayconstrucci&#243;n@gmail.com" TargetMode="External"/><Relationship Id="rId5" Type="http://schemas.openxmlformats.org/officeDocument/2006/relationships/hyperlink" Target="mailto:pablo.ortega.1988@gmail.com" TargetMode="External"/><Relationship Id="rId95" Type="http://schemas.openxmlformats.org/officeDocument/2006/relationships/hyperlink" Target="mailto:patrick@agromack.cl" TargetMode="External"/><Relationship Id="rId22" Type="http://schemas.openxmlformats.org/officeDocument/2006/relationships/hyperlink" Target="mailto:contacto@constructoracyo.cl" TargetMode="External"/><Relationship Id="rId43" Type="http://schemas.openxmlformats.org/officeDocument/2006/relationships/hyperlink" Target="mailto:manriquezconsuelo1@gmail.com" TargetMode="External"/><Relationship Id="rId64" Type="http://schemas.openxmlformats.org/officeDocument/2006/relationships/hyperlink" Target="mailto:matiasceaalvarez@gmail.com" TargetMode="External"/><Relationship Id="rId118" Type="http://schemas.openxmlformats.org/officeDocument/2006/relationships/hyperlink" Target="mailto:manuelfalvarezm@gmail.com" TargetMode="External"/><Relationship Id="rId139" Type="http://schemas.openxmlformats.org/officeDocument/2006/relationships/hyperlink" Target="mailto:lilianmirandatabilo@gmail.com" TargetMode="External"/><Relationship Id="rId80" Type="http://schemas.openxmlformats.org/officeDocument/2006/relationships/hyperlink" Target="mailto:fnisanchez@gmail.com" TargetMode="External"/><Relationship Id="rId85" Type="http://schemas.openxmlformats.org/officeDocument/2006/relationships/hyperlink" Target="mailto:claire.vallettea@gmail.com" TargetMode="External"/><Relationship Id="rId150" Type="http://schemas.openxmlformats.org/officeDocument/2006/relationships/hyperlink" Target="mailto:casilla@abogadobarros.com" TargetMode="External"/><Relationship Id="rId155" Type="http://schemas.openxmlformats.org/officeDocument/2006/relationships/hyperlink" Target="mailto:mawunconsultora@gmail.com" TargetMode="External"/><Relationship Id="rId12" Type="http://schemas.openxmlformats.org/officeDocument/2006/relationships/hyperlink" Target="mailto:aguagestion@yahoo.es" TargetMode="External"/><Relationship Id="rId17" Type="http://schemas.openxmlformats.org/officeDocument/2006/relationships/hyperlink" Target="mailto:emiliolopezmartel@gmail.com" TargetMode="External"/><Relationship Id="rId33" Type="http://schemas.openxmlformats.org/officeDocument/2006/relationships/hyperlink" Target="mailto:mperez010@gmail.com" TargetMode="External"/><Relationship Id="rId38" Type="http://schemas.openxmlformats.org/officeDocument/2006/relationships/hyperlink" Target="mailto:econtreras@hidrogestion.cl" TargetMode="External"/><Relationship Id="rId59" Type="http://schemas.openxmlformats.org/officeDocument/2006/relationships/hyperlink" Target="mailto:elias.castilloaguilera@gmail.com" TargetMode="External"/><Relationship Id="rId103" Type="http://schemas.openxmlformats.org/officeDocument/2006/relationships/hyperlink" Target="mailto:GIOBUTRIG@GMAIL.COM" TargetMode="External"/><Relationship Id="rId108" Type="http://schemas.openxmlformats.org/officeDocument/2006/relationships/hyperlink" Target="mailto:ccr.spa10@gmail.com" TargetMode="External"/><Relationship Id="rId124" Type="http://schemas.openxmlformats.org/officeDocument/2006/relationships/hyperlink" Target="mailto:mauroalfa@gmail.com" TargetMode="External"/><Relationship Id="rId129" Type="http://schemas.openxmlformats.org/officeDocument/2006/relationships/hyperlink" Target="mailto:hodasociadosspa@gmail.com" TargetMode="External"/><Relationship Id="rId54" Type="http://schemas.openxmlformats.org/officeDocument/2006/relationships/hyperlink" Target="mailto:fusionagro2@gmail.com" TargetMode="External"/><Relationship Id="rId70" Type="http://schemas.openxmlformats.org/officeDocument/2006/relationships/hyperlink" Target="mailto:Constanza.alarcon.ch@gmail.com" TargetMode="External"/><Relationship Id="rId75" Type="http://schemas.openxmlformats.org/officeDocument/2006/relationships/hyperlink" Target="mailto:pozos.grupo.gyg@gmail.com" TargetMode="External"/><Relationship Id="rId91" Type="http://schemas.openxmlformats.org/officeDocument/2006/relationships/hyperlink" Target="mailto:cosechaagualluviachile@gmail.com" TargetMode="External"/><Relationship Id="rId96" Type="http://schemas.openxmlformats.org/officeDocument/2006/relationships/hyperlink" Target="mailto:c.ahumada@madan.cl" TargetMode="External"/><Relationship Id="rId140" Type="http://schemas.openxmlformats.org/officeDocument/2006/relationships/hyperlink" Target="mailto:luisvergarag@gmail.com" TargetMode="External"/><Relationship Id="rId145" Type="http://schemas.openxmlformats.org/officeDocument/2006/relationships/hyperlink" Target="mailto:a.jarafrey@gmail.com" TargetMode="External"/><Relationship Id="rId1" Type="http://schemas.openxmlformats.org/officeDocument/2006/relationships/hyperlink" Target="mailto:dtorsb@gmail.com" TargetMode="External"/><Relationship Id="rId6" Type="http://schemas.openxmlformats.org/officeDocument/2006/relationships/hyperlink" Target="mailto:a.jarafrey@gmail.com" TargetMode="External"/><Relationship Id="rId23" Type="http://schemas.openxmlformats.org/officeDocument/2006/relationships/hyperlink" Target="mailto:franciscor@technoflow.cl" TargetMode="External"/><Relationship Id="rId28" Type="http://schemas.openxmlformats.org/officeDocument/2006/relationships/hyperlink" Target="mailto:ingridlucerosm@gmail.com" TargetMode="External"/><Relationship Id="rId49" Type="http://schemas.openxmlformats.org/officeDocument/2006/relationships/hyperlink" Target="mailto:maluenda.horacio@gmail.com" TargetMode="External"/><Relationship Id="rId114" Type="http://schemas.openxmlformats.org/officeDocument/2006/relationships/hyperlink" Target="mailto:servicios.vivanco@gmail.com" TargetMode="External"/><Relationship Id="rId119" Type="http://schemas.openxmlformats.org/officeDocument/2006/relationships/hyperlink" Target="mailto:fphilp@gmail.com" TargetMode="External"/><Relationship Id="rId44" Type="http://schemas.openxmlformats.org/officeDocument/2006/relationships/hyperlink" Target="mailto:ruilabogados@gmail.com" TargetMode="External"/><Relationship Id="rId60" Type="http://schemas.openxmlformats.org/officeDocument/2006/relationships/hyperlink" Target="mailto:jjreta@hotmail.com" TargetMode="External"/><Relationship Id="rId65" Type="http://schemas.openxmlformats.org/officeDocument/2006/relationships/hyperlink" Target="mailto:riegointel@gmail.com" TargetMode="External"/><Relationship Id="rId81" Type="http://schemas.openxmlformats.org/officeDocument/2006/relationships/hyperlink" Target="mailto:c.ahumada@madan.cl" TargetMode="External"/><Relationship Id="rId86" Type="http://schemas.openxmlformats.org/officeDocument/2006/relationships/hyperlink" Target="mailto:carlos.francke@gmail.com" TargetMode="External"/><Relationship Id="rId130" Type="http://schemas.openxmlformats.org/officeDocument/2006/relationships/hyperlink" Target="mailto:nhcabas@yahoo.es" TargetMode="External"/><Relationship Id="rId135" Type="http://schemas.openxmlformats.org/officeDocument/2006/relationships/hyperlink" Target="mailto:juanpablo.barreracaris@gmail.com" TargetMode="External"/><Relationship Id="rId151" Type="http://schemas.openxmlformats.org/officeDocument/2006/relationships/hyperlink" Target="mailto:psepulvedapolgatti@gmail.com" TargetMode="External"/><Relationship Id="rId156" Type="http://schemas.openxmlformats.org/officeDocument/2006/relationships/hyperlink" Target="mailto:jcibarra1990@gmail.com" TargetMode="External"/><Relationship Id="rId13" Type="http://schemas.openxmlformats.org/officeDocument/2006/relationships/hyperlink" Target="mailto:pozoslasvertientes@gmail.com" TargetMode="External"/><Relationship Id="rId18" Type="http://schemas.openxmlformats.org/officeDocument/2006/relationships/hyperlink" Target="mailto:alejandrahernazdez@gmail.com" TargetMode="External"/><Relationship Id="rId39" Type="http://schemas.openxmlformats.org/officeDocument/2006/relationships/hyperlink" Target="mailto:camila.cancino.r@gmail.com" TargetMode="External"/><Relationship Id="rId109" Type="http://schemas.openxmlformats.org/officeDocument/2006/relationships/hyperlink" Target="mailto:NCARVAJALCORTEZ@GMAIL.COM" TargetMode="External"/><Relationship Id="rId34" Type="http://schemas.openxmlformats.org/officeDocument/2006/relationships/hyperlink" Target="mailto:patricio@aquasys.cl" TargetMode="External"/><Relationship Id="rId50" Type="http://schemas.openxmlformats.org/officeDocument/2006/relationships/hyperlink" Target="mailto:incovap@yahoo.es" TargetMode="External"/><Relationship Id="rId55" Type="http://schemas.openxmlformats.org/officeDocument/2006/relationships/hyperlink" Target="mailto:gope03@gmail.com" TargetMode="External"/><Relationship Id="rId76" Type="http://schemas.openxmlformats.org/officeDocument/2006/relationships/hyperlink" Target="mailto:l.alvarado.ricouz@gmail.com" TargetMode="External"/><Relationship Id="rId97" Type="http://schemas.openxmlformats.org/officeDocument/2006/relationships/hyperlink" Target="mailto:cappalspa@gmail.com" TargetMode="External"/><Relationship Id="rId104" Type="http://schemas.openxmlformats.org/officeDocument/2006/relationships/hyperlink" Target="mailto:rodrigosepulvedam83@gmail.com&#160;" TargetMode="External"/><Relationship Id="rId120" Type="http://schemas.openxmlformats.org/officeDocument/2006/relationships/hyperlink" Target="mailto:mjfeconsultores@gmail.com" TargetMode="External"/><Relationship Id="rId125" Type="http://schemas.openxmlformats.org/officeDocument/2006/relationships/hyperlink" Target="mailto:angelicadebiaa@hotmail.com" TargetMode="External"/><Relationship Id="rId141" Type="http://schemas.openxmlformats.org/officeDocument/2006/relationships/hyperlink" Target="mailto:mario.wulf@gmail.com&#160;" TargetMode="External"/><Relationship Id="rId146" Type="http://schemas.openxmlformats.org/officeDocument/2006/relationships/hyperlink" Target="mailto:anbravomartinez@gmail.com" TargetMode="External"/><Relationship Id="rId7" Type="http://schemas.openxmlformats.org/officeDocument/2006/relationships/hyperlink" Target="mailto:l.alvarado.ricous@gmail.com" TargetMode="External"/><Relationship Id="rId71" Type="http://schemas.openxmlformats.org/officeDocument/2006/relationships/hyperlink" Target="mailto:fgonzalezvivallo@gmail.com" TargetMode="External"/><Relationship Id="rId92" Type="http://schemas.openxmlformats.org/officeDocument/2006/relationships/hyperlink" Target="mailto:pozosprofundoscunco@gmail.com" TargetMode="External"/><Relationship Id="rId2" Type="http://schemas.openxmlformats.org/officeDocument/2006/relationships/hyperlink" Target="mailto:abogadaolivacubillos@gmail.com" TargetMode="External"/><Relationship Id="rId29" Type="http://schemas.openxmlformats.org/officeDocument/2006/relationships/hyperlink" Target="mailto:eliseocampos@hotmail.com" TargetMode="External"/><Relationship Id="rId24" Type="http://schemas.openxmlformats.org/officeDocument/2006/relationships/hyperlink" Target="mailto:info@araya.cl" TargetMode="External"/><Relationship Id="rId40" Type="http://schemas.openxmlformats.org/officeDocument/2006/relationships/hyperlink" Target="mailto:hydroprochile@gmail.com" TargetMode="External"/><Relationship Id="rId45" Type="http://schemas.openxmlformats.org/officeDocument/2006/relationships/hyperlink" Target="mailto:cleanwater090@gmail.com" TargetMode="External"/><Relationship Id="rId66" Type="http://schemas.openxmlformats.org/officeDocument/2006/relationships/hyperlink" Target="mailto:aavilabravo@gmail.com" TargetMode="External"/><Relationship Id="rId87" Type="http://schemas.openxmlformats.org/officeDocument/2006/relationships/hyperlink" Target="mailto:duan.saez.28@gmail.com" TargetMode="External"/><Relationship Id="rId110" Type="http://schemas.openxmlformats.org/officeDocument/2006/relationships/hyperlink" Target="mailto:juan.demburk@gmail.com" TargetMode="External"/><Relationship Id="rId115" Type="http://schemas.openxmlformats.org/officeDocument/2006/relationships/hyperlink" Target="mailto:pmondaca@riegosystem.cl" TargetMode="External"/><Relationship Id="rId131" Type="http://schemas.openxmlformats.org/officeDocument/2006/relationships/hyperlink" Target="mailto:juliocuadra@riegoingenieria.com" TargetMode="External"/><Relationship Id="rId136" Type="http://schemas.openxmlformats.org/officeDocument/2006/relationships/hyperlink" Target="mailto:consultoralexcnr@gmail.com" TargetMode="External"/><Relationship Id="rId157" Type="http://schemas.openxmlformats.org/officeDocument/2006/relationships/hyperlink" Target="mailto:RODRIGO.LOBERA.AYAVIRE@GMAIL.COM" TargetMode="External"/><Relationship Id="rId61" Type="http://schemas.openxmlformats.org/officeDocument/2006/relationships/hyperlink" Target="mailto:gonzalezelada@outlook.com" TargetMode="External"/><Relationship Id="rId82" Type="http://schemas.openxmlformats.org/officeDocument/2006/relationships/hyperlink" Target="mailto:likanpilquinao@gmail.com" TargetMode="External"/><Relationship Id="rId152" Type="http://schemas.openxmlformats.org/officeDocument/2006/relationships/hyperlink" Target="mailto:leonel.challapa7@gmail.com" TargetMode="External"/><Relationship Id="rId19" Type="http://schemas.openxmlformats.org/officeDocument/2006/relationships/hyperlink" Target="mailto:transporteyperforaciones@gmail.com" TargetMode="External"/><Relationship Id="rId14" Type="http://schemas.openxmlformats.org/officeDocument/2006/relationships/hyperlink" Target="mailto:paula.slagazzi@gmail.com" TargetMode="External"/><Relationship Id="rId30" Type="http://schemas.openxmlformats.org/officeDocument/2006/relationships/hyperlink" Target="mailto:alemarinalvarado@gmail.com" TargetMode="External"/><Relationship Id="rId35" Type="http://schemas.openxmlformats.org/officeDocument/2006/relationships/hyperlink" Target="mailto:construccionesdracmasi@gmail.com" TargetMode="External"/><Relationship Id="rId56" Type="http://schemas.openxmlformats.org/officeDocument/2006/relationships/hyperlink" Target="mailto:rivadeneira.velasco@gmail.com" TargetMode="External"/><Relationship Id="rId77" Type="http://schemas.openxmlformats.org/officeDocument/2006/relationships/hyperlink" Target="mailto:sociedadagromallin@gmail.com" TargetMode="External"/><Relationship Id="rId100" Type="http://schemas.openxmlformats.org/officeDocument/2006/relationships/hyperlink" Target="mailto:tyt.terke.agro@gmail.com" TargetMode="External"/><Relationship Id="rId105" Type="http://schemas.openxmlformats.org/officeDocument/2006/relationships/hyperlink" Target="mailto:sfuentesleal@gmail.com" TargetMode="External"/><Relationship Id="rId126" Type="http://schemas.openxmlformats.org/officeDocument/2006/relationships/hyperlink" Target="mailto:consuelosilvafconsultora@gmail.com" TargetMode="External"/><Relationship Id="rId147" Type="http://schemas.openxmlformats.org/officeDocument/2006/relationships/hyperlink" Target="mailto:fotovoltaico.fotovoltaico73@gmail.com" TargetMode="External"/><Relationship Id="rId8" Type="http://schemas.openxmlformats.org/officeDocument/2006/relationships/hyperlink" Target="mailto:agrojosemanuel@gmail.com&#160;" TargetMode="External"/><Relationship Id="rId51" Type="http://schemas.openxmlformats.org/officeDocument/2006/relationships/hyperlink" Target="mailto:tmatamala@gmail.com" TargetMode="External"/><Relationship Id="rId72" Type="http://schemas.openxmlformats.org/officeDocument/2006/relationships/hyperlink" Target="mailto:leonardobonvin@gmail.com" TargetMode="External"/><Relationship Id="rId93" Type="http://schemas.openxmlformats.org/officeDocument/2006/relationships/hyperlink" Target="mailto:eliseocampos@hotmail.com" TargetMode="External"/><Relationship Id="rId98" Type="http://schemas.openxmlformats.org/officeDocument/2006/relationships/hyperlink" Target="mailto:h.alegriasm@gmail.com" TargetMode="External"/><Relationship Id="rId121" Type="http://schemas.openxmlformats.org/officeDocument/2006/relationships/hyperlink" Target="mailto:pedrotororodriguez@gmail.com" TargetMode="External"/><Relationship Id="rId142" Type="http://schemas.openxmlformats.org/officeDocument/2006/relationships/hyperlink" Target="mailto:camila.cancino.r@gmail.com" TargetMode="External"/><Relationship Id="rId3" Type="http://schemas.openxmlformats.org/officeDocument/2006/relationships/hyperlink" Target="mailto:sociedadgroitecspa@gmail.com" TargetMode="External"/><Relationship Id="rId25" Type="http://schemas.openxmlformats.org/officeDocument/2006/relationships/hyperlink" Target="mailto:ktolhuysen18@gmail.com" TargetMode="External"/><Relationship Id="rId46" Type="http://schemas.openxmlformats.org/officeDocument/2006/relationships/hyperlink" Target="mailto:jlgu69@hotmail.com&#160;" TargetMode="External"/><Relationship Id="rId67" Type="http://schemas.openxmlformats.org/officeDocument/2006/relationships/hyperlink" Target="mailto:agroambienteltda@yahoo.com" TargetMode="External"/><Relationship Id="rId116" Type="http://schemas.openxmlformats.org/officeDocument/2006/relationships/hyperlink" Target="mailto:alejandrahernazdez@gmail.com" TargetMode="External"/><Relationship Id="rId137" Type="http://schemas.openxmlformats.org/officeDocument/2006/relationships/hyperlink" Target="mailto:eneserspa@gmail.com" TargetMode="External"/><Relationship Id="rId158" Type="http://schemas.openxmlformats.org/officeDocument/2006/relationships/hyperlink" Target="mailto:riegoaustral.coy@gmail.com" TargetMode="External"/><Relationship Id="rId20" Type="http://schemas.openxmlformats.org/officeDocument/2006/relationships/hyperlink" Target="mailto:hhmunozc@uc.cl" TargetMode="External"/><Relationship Id="rId41" Type="http://schemas.openxmlformats.org/officeDocument/2006/relationships/hyperlink" Target="mailto:republicanlaw@me.com" TargetMode="External"/><Relationship Id="rId62" Type="http://schemas.openxmlformats.org/officeDocument/2006/relationships/hyperlink" Target="mailto:emiliolopezmartel@gmail.com" TargetMode="External"/><Relationship Id="rId83" Type="http://schemas.openxmlformats.org/officeDocument/2006/relationships/hyperlink" Target="mailto:abdonolavarria@gmail.com" TargetMode="External"/><Relationship Id="rId88" Type="http://schemas.openxmlformats.org/officeDocument/2006/relationships/hyperlink" Target="mailto:alfredosalvo@gmail.com" TargetMode="External"/><Relationship Id="rId111" Type="http://schemas.openxmlformats.org/officeDocument/2006/relationships/hyperlink" Target="mailto:gabrielguajardoleiva@outlook.com" TargetMode="External"/><Relationship Id="rId132" Type="http://schemas.openxmlformats.org/officeDocument/2006/relationships/hyperlink" Target="mailto:ccr.spa10@gmail.com" TargetMode="External"/><Relationship Id="rId153" Type="http://schemas.openxmlformats.org/officeDocument/2006/relationships/hyperlink" Target="mailto:valenzuelaurrutiajacqueline@gmail.com" TargetMode="External"/><Relationship Id="rId15" Type="http://schemas.openxmlformats.org/officeDocument/2006/relationships/hyperlink" Target="mailto:alex.marcelli@gmail.com" TargetMode="External"/><Relationship Id="rId36" Type="http://schemas.openxmlformats.org/officeDocument/2006/relationships/hyperlink" Target="mailto:villablanca.abogado@gmail.com" TargetMode="External"/><Relationship Id="rId57" Type="http://schemas.openxmlformats.org/officeDocument/2006/relationships/hyperlink" Target="mailto:ruth.tirado@gmail.com;" TargetMode="External"/><Relationship Id="rId106" Type="http://schemas.openxmlformats.org/officeDocument/2006/relationships/hyperlink" Target="mailto:huaroalto@gmail.com" TargetMode="External"/><Relationship Id="rId127" Type="http://schemas.openxmlformats.org/officeDocument/2006/relationships/hyperlink" Target="mailto:saguayo.bustos@gmail.com" TargetMode="External"/><Relationship Id="rId10" Type="http://schemas.openxmlformats.org/officeDocument/2006/relationships/hyperlink" Target="mailto:ccorrea@civerde.cl" TargetMode="External"/><Relationship Id="rId31" Type="http://schemas.openxmlformats.org/officeDocument/2006/relationships/hyperlink" Target="mailto:abogado.mluna@gmail.com" TargetMode="External"/><Relationship Id="rId52" Type="http://schemas.openxmlformats.org/officeDocument/2006/relationships/hyperlink" Target="mailto:gerenciaconsultoraoc@gmail.com" TargetMode="External"/><Relationship Id="rId73" Type="http://schemas.openxmlformats.org/officeDocument/2006/relationships/hyperlink" Target="mailto:gburgosk@gmail.com" TargetMode="External"/><Relationship Id="rId78" Type="http://schemas.openxmlformats.org/officeDocument/2006/relationships/hyperlink" Target="mailto:rodrigo.figueroah@gmail.com" TargetMode="External"/><Relationship Id="rId94" Type="http://schemas.openxmlformats.org/officeDocument/2006/relationships/hyperlink" Target="mailto:nilettarj@gmail.com" TargetMode="External"/><Relationship Id="rId99" Type="http://schemas.openxmlformats.org/officeDocument/2006/relationships/hyperlink" Target="mailto:catagodoyis@gmail.com" TargetMode="External"/><Relationship Id="rId101" Type="http://schemas.openxmlformats.org/officeDocument/2006/relationships/hyperlink" Target="mailto:transporteyperforaciones@gmail.com" TargetMode="External"/><Relationship Id="rId122" Type="http://schemas.openxmlformats.org/officeDocument/2006/relationships/hyperlink" Target="mailto:robertoschadow@gmail.com" TargetMode="External"/><Relationship Id="rId143" Type="http://schemas.openxmlformats.org/officeDocument/2006/relationships/hyperlink" Target="mailto:rossa@olivos.cl" TargetMode="External"/><Relationship Id="rId148" Type="http://schemas.openxmlformats.org/officeDocument/2006/relationships/hyperlink" Target="mailto:josecartess@gmail.com" TargetMode="External"/><Relationship Id="rId4" Type="http://schemas.openxmlformats.org/officeDocument/2006/relationships/hyperlink" Target="mailto:macontrerasvenegas@gmail.com" TargetMode="External"/><Relationship Id="rId9" Type="http://schemas.openxmlformats.org/officeDocument/2006/relationships/hyperlink" Target="mailto:rblamey@gmail.com" TargetMode="External"/><Relationship Id="rId26" Type="http://schemas.openxmlformats.org/officeDocument/2006/relationships/hyperlink" Target="mailto:nelsonbarriosd@gmail.com&#160;" TargetMode="External"/><Relationship Id="rId47" Type="http://schemas.openxmlformats.org/officeDocument/2006/relationships/hyperlink" Target="mailto:munoztoloza@gmail.com" TargetMode="External"/><Relationship Id="rId68" Type="http://schemas.openxmlformats.org/officeDocument/2006/relationships/hyperlink" Target="mailto:matias@araya.cl" TargetMode="External"/><Relationship Id="rId89" Type="http://schemas.openxmlformats.org/officeDocument/2006/relationships/hyperlink" Target="mailto:djmrojas@gmail.com" TargetMode="External"/><Relationship Id="rId112" Type="http://schemas.openxmlformats.org/officeDocument/2006/relationships/hyperlink" Target="mailto:fcotapiapasten@gmail.com" TargetMode="External"/><Relationship Id="rId133" Type="http://schemas.openxmlformats.org/officeDocument/2006/relationships/hyperlink" Target="mailto:tuwunspa.servicios@gmail.com" TargetMode="External"/><Relationship Id="rId154" Type="http://schemas.openxmlformats.org/officeDocument/2006/relationships/hyperlink" Target="mailto:joaquinrojasf@gmail.com" TargetMode="External"/><Relationship Id="rId16" Type="http://schemas.openxmlformats.org/officeDocument/2006/relationships/hyperlink" Target="mailto:mneiralara@gmail.com" TargetMode="External"/><Relationship Id="rId37" Type="http://schemas.openxmlformats.org/officeDocument/2006/relationships/hyperlink" Target="mailto:pbustos9@gmail.com" TargetMode="External"/><Relationship Id="rId58" Type="http://schemas.openxmlformats.org/officeDocument/2006/relationships/hyperlink" Target="mailto:feliaguilera@gmail.com" TargetMode="External"/><Relationship Id="rId79" Type="http://schemas.openxmlformats.org/officeDocument/2006/relationships/hyperlink" Target="mailto:fredy.diaz@kman.cl" TargetMode="External"/><Relationship Id="rId102" Type="http://schemas.openxmlformats.org/officeDocument/2006/relationships/hyperlink" Target="mailto:lobosmarisa1234@gmail.com" TargetMode="External"/><Relationship Id="rId123" Type="http://schemas.openxmlformats.org/officeDocument/2006/relationships/hyperlink" Target="mailto:commontekspa@gmail.com" TargetMode="External"/><Relationship Id="rId144" Type="http://schemas.openxmlformats.org/officeDocument/2006/relationships/hyperlink" Target="mailto:jmurrutiab@gmail.com" TargetMode="External"/><Relationship Id="rId90" Type="http://schemas.openxmlformats.org/officeDocument/2006/relationships/hyperlink" Target="mailto:salamancainversionesspa@gmail.com" TargetMode="External"/><Relationship Id="rId27" Type="http://schemas.openxmlformats.org/officeDocument/2006/relationships/hyperlink" Target="mailto:j.diaz.maquinas@gmail.com" TargetMode="External"/><Relationship Id="rId48" Type="http://schemas.openxmlformats.org/officeDocument/2006/relationships/hyperlink" Target="mailto:divasquezr@gmail.com" TargetMode="External"/><Relationship Id="rId69" Type="http://schemas.openxmlformats.org/officeDocument/2006/relationships/hyperlink" Target="mailto:fotovoltaico.fotovoltaico73@gmail.com" TargetMode="External"/><Relationship Id="rId113" Type="http://schemas.openxmlformats.org/officeDocument/2006/relationships/hyperlink" Target="mailto:MW@Hidroener.cl" TargetMode="External"/><Relationship Id="rId134" Type="http://schemas.openxmlformats.org/officeDocument/2006/relationships/hyperlink" Target="mailto:agronomoango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8"/>
  <sheetViews>
    <sheetView tabSelected="1" topLeftCell="A803" workbookViewId="0">
      <selection activeCell="D836" sqref="D836"/>
    </sheetView>
  </sheetViews>
  <sheetFormatPr baseColWidth="10" defaultRowHeight="15" x14ac:dyDescent="0.25"/>
  <cols>
    <col min="4" max="4" width="57" customWidth="1"/>
    <col min="5" max="5" width="16.28515625" customWidth="1"/>
    <col min="6" max="6" width="24.140625" customWidth="1"/>
    <col min="7" max="7" width="30.28515625" customWidth="1"/>
    <col min="8" max="8" width="17.85546875" customWidth="1"/>
    <col min="9" max="9" width="16.42578125" customWidth="1"/>
  </cols>
  <sheetData>
    <row r="1" spans="1:38" x14ac:dyDescent="0.25">
      <c r="A1" s="4"/>
      <c r="B1" s="1"/>
      <c r="C1" s="1"/>
      <c r="D1" s="2"/>
      <c r="E1" s="3"/>
      <c r="F1" s="4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"/>
    </row>
    <row r="2" spans="1:38" x14ac:dyDescent="0.25">
      <c r="A2" s="5" t="s">
        <v>0</v>
      </c>
      <c r="B2" s="6"/>
      <c r="C2" s="1"/>
      <c r="D2" s="2"/>
      <c r="E2" s="3"/>
      <c r="F2" s="4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4"/>
    </row>
    <row r="3" spans="1:38" x14ac:dyDescent="0.25">
      <c r="A3" s="5" t="s">
        <v>4700</v>
      </c>
      <c r="B3" s="6"/>
      <c r="C3" s="1"/>
      <c r="D3" s="2"/>
      <c r="E3" s="3"/>
      <c r="F3" s="4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4"/>
    </row>
    <row r="4" spans="1:38" x14ac:dyDescent="0.25">
      <c r="A4" s="93" t="s">
        <v>1</v>
      </c>
      <c r="B4" s="94"/>
      <c r="C4" s="94"/>
      <c r="D4" s="94"/>
      <c r="E4" s="94"/>
      <c r="F4" s="94"/>
      <c r="G4" s="94"/>
      <c r="H4" s="94"/>
      <c r="I4" s="95"/>
      <c r="J4" s="96" t="s">
        <v>2</v>
      </c>
      <c r="K4" s="97"/>
      <c r="L4" s="97"/>
      <c r="M4" s="97"/>
      <c r="N4" s="97"/>
      <c r="O4" s="97"/>
      <c r="P4" s="98"/>
      <c r="Q4" s="99" t="s">
        <v>3</v>
      </c>
      <c r="R4" s="100"/>
      <c r="S4" s="100"/>
      <c r="T4" s="100"/>
      <c r="U4" s="101"/>
      <c r="V4" s="102" t="s">
        <v>4</v>
      </c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4"/>
      <c r="AL4" s="47" t="s">
        <v>5</v>
      </c>
    </row>
    <row r="5" spans="1:38" x14ac:dyDescent="0.25">
      <c r="A5" s="105" t="s">
        <v>6</v>
      </c>
      <c r="B5" s="89" t="s">
        <v>7</v>
      </c>
      <c r="C5" s="89" t="s">
        <v>8</v>
      </c>
      <c r="D5" s="89" t="s">
        <v>9</v>
      </c>
      <c r="E5" s="107" t="s">
        <v>10</v>
      </c>
      <c r="F5" s="109" t="s">
        <v>11</v>
      </c>
      <c r="G5" s="89" t="s">
        <v>12</v>
      </c>
      <c r="H5" s="89" t="s">
        <v>13</v>
      </c>
      <c r="I5" s="89" t="s">
        <v>14</v>
      </c>
      <c r="J5" s="87" t="s">
        <v>15</v>
      </c>
      <c r="K5" s="91" t="s">
        <v>16</v>
      </c>
      <c r="L5" s="92"/>
      <c r="M5" s="87" t="s">
        <v>3932</v>
      </c>
      <c r="N5" s="87" t="s">
        <v>17</v>
      </c>
      <c r="O5" s="87" t="s">
        <v>18</v>
      </c>
      <c r="P5" s="87" t="s">
        <v>19</v>
      </c>
      <c r="Q5" s="85" t="s">
        <v>20</v>
      </c>
      <c r="R5" s="85" t="s">
        <v>21</v>
      </c>
      <c r="S5" s="85" t="s">
        <v>22</v>
      </c>
      <c r="T5" s="85" t="s">
        <v>23</v>
      </c>
      <c r="U5" s="85" t="s">
        <v>24</v>
      </c>
      <c r="V5" s="83" t="s">
        <v>25</v>
      </c>
      <c r="W5" s="83" t="s">
        <v>26</v>
      </c>
      <c r="X5" s="83" t="s">
        <v>27</v>
      </c>
      <c r="Y5" s="83" t="s">
        <v>28</v>
      </c>
      <c r="Z5" s="83" t="s">
        <v>29</v>
      </c>
      <c r="AA5" s="83" t="s">
        <v>30</v>
      </c>
      <c r="AB5" s="83" t="s">
        <v>31</v>
      </c>
      <c r="AC5" s="83" t="s">
        <v>32</v>
      </c>
      <c r="AD5" s="83" t="s">
        <v>33</v>
      </c>
      <c r="AE5" s="83" t="s">
        <v>34</v>
      </c>
      <c r="AF5" s="83" t="s">
        <v>35</v>
      </c>
      <c r="AG5" s="83" t="s">
        <v>36</v>
      </c>
      <c r="AH5" s="83" t="s">
        <v>37</v>
      </c>
      <c r="AI5" s="83" t="s">
        <v>38</v>
      </c>
      <c r="AJ5" s="83" t="s">
        <v>39</v>
      </c>
      <c r="AK5" s="83" t="s">
        <v>40</v>
      </c>
      <c r="AL5" s="81" t="s">
        <v>41</v>
      </c>
    </row>
    <row r="6" spans="1:38" ht="60" x14ac:dyDescent="0.25">
      <c r="A6" s="106"/>
      <c r="B6" s="90"/>
      <c r="C6" s="90"/>
      <c r="D6" s="90"/>
      <c r="E6" s="108"/>
      <c r="F6" s="110"/>
      <c r="G6" s="90"/>
      <c r="H6" s="90"/>
      <c r="I6" s="90"/>
      <c r="J6" s="88"/>
      <c r="K6" s="69" t="s">
        <v>42</v>
      </c>
      <c r="L6" s="69" t="s">
        <v>43</v>
      </c>
      <c r="M6" s="88"/>
      <c r="N6" s="88"/>
      <c r="O6" s="88"/>
      <c r="P6" s="88"/>
      <c r="Q6" s="86"/>
      <c r="R6" s="86"/>
      <c r="S6" s="86"/>
      <c r="T6" s="86"/>
      <c r="U6" s="86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2"/>
    </row>
    <row r="7" spans="1:38" x14ac:dyDescent="0.25">
      <c r="A7" s="8" t="s">
        <v>4413</v>
      </c>
      <c r="B7" s="7" t="s">
        <v>44</v>
      </c>
      <c r="C7" s="7" t="s">
        <v>2069</v>
      </c>
      <c r="D7" s="8" t="s">
        <v>2070</v>
      </c>
      <c r="E7" s="7" t="s">
        <v>2071</v>
      </c>
      <c r="F7" s="27" t="s">
        <v>1962</v>
      </c>
      <c r="G7" s="9" t="s">
        <v>2072</v>
      </c>
      <c r="H7" s="7" t="s">
        <v>52</v>
      </c>
      <c r="I7" s="7">
        <v>1</v>
      </c>
      <c r="J7" s="7"/>
      <c r="K7" s="7">
        <v>1</v>
      </c>
      <c r="L7" s="7"/>
      <c r="M7" s="7">
        <v>1</v>
      </c>
      <c r="N7" s="7">
        <v>1</v>
      </c>
      <c r="O7" s="7"/>
      <c r="P7" s="7"/>
      <c r="Q7" s="7"/>
      <c r="R7" s="7">
        <v>1</v>
      </c>
      <c r="S7" s="7">
        <v>1</v>
      </c>
      <c r="T7" s="7">
        <v>1</v>
      </c>
      <c r="U7" s="7"/>
      <c r="V7" s="7">
        <v>1</v>
      </c>
      <c r="W7" s="7">
        <v>1</v>
      </c>
      <c r="X7" s="7">
        <v>1</v>
      </c>
      <c r="Y7" s="7">
        <v>1</v>
      </c>
      <c r="Z7" s="7">
        <v>1</v>
      </c>
      <c r="AA7" s="7">
        <v>1</v>
      </c>
      <c r="AB7" s="7">
        <v>1</v>
      </c>
      <c r="AC7" s="7">
        <v>1</v>
      </c>
      <c r="AD7" s="7">
        <v>1</v>
      </c>
      <c r="AE7" s="7">
        <v>1</v>
      </c>
      <c r="AF7" s="7">
        <v>1</v>
      </c>
      <c r="AG7" s="7">
        <v>1</v>
      </c>
      <c r="AH7" s="7">
        <v>1</v>
      </c>
      <c r="AI7" s="7">
        <v>1</v>
      </c>
      <c r="AJ7" s="7">
        <v>1</v>
      </c>
      <c r="AK7" s="7">
        <v>1</v>
      </c>
      <c r="AL7" s="7" t="s">
        <v>2073</v>
      </c>
    </row>
    <row r="8" spans="1:38" x14ac:dyDescent="0.25">
      <c r="A8" s="8" t="s">
        <v>4239</v>
      </c>
      <c r="B8" s="7" t="s">
        <v>45</v>
      </c>
      <c r="C8" s="7"/>
      <c r="D8" s="8" t="s">
        <v>1345</v>
      </c>
      <c r="E8" s="7" t="s">
        <v>1346</v>
      </c>
      <c r="F8" s="8" t="s">
        <v>1347</v>
      </c>
      <c r="G8" s="9" t="s">
        <v>1348</v>
      </c>
      <c r="H8" s="7" t="s">
        <v>82</v>
      </c>
      <c r="I8" s="10" t="s">
        <v>63</v>
      </c>
      <c r="J8" s="7"/>
      <c r="K8" s="7">
        <v>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1</v>
      </c>
      <c r="AF8" s="7">
        <v>1</v>
      </c>
      <c r="AG8" s="7">
        <v>1</v>
      </c>
      <c r="AH8" s="7">
        <v>1</v>
      </c>
      <c r="AI8" s="7">
        <v>1</v>
      </c>
      <c r="AJ8" s="7"/>
      <c r="AK8" s="7"/>
      <c r="AL8" s="7" t="s">
        <v>53</v>
      </c>
    </row>
    <row r="9" spans="1:38" x14ac:dyDescent="0.25">
      <c r="A9" s="8" t="s">
        <v>4448</v>
      </c>
      <c r="B9" s="7" t="s">
        <v>45</v>
      </c>
      <c r="C9" s="7"/>
      <c r="D9" s="8" t="s">
        <v>2213</v>
      </c>
      <c r="E9" s="7"/>
      <c r="F9" s="8" t="s">
        <v>2214</v>
      </c>
      <c r="G9" s="9"/>
      <c r="H9" s="7"/>
      <c r="I9" s="7" t="s">
        <v>2215</v>
      </c>
      <c r="J9" s="7"/>
      <c r="K9" s="7"/>
      <c r="L9" s="7"/>
      <c r="M9" s="7"/>
      <c r="N9" s="7">
        <v>1</v>
      </c>
      <c r="O9" s="7"/>
      <c r="P9" s="7"/>
      <c r="Q9" s="7">
        <v>1</v>
      </c>
      <c r="R9" s="7"/>
      <c r="S9" s="7"/>
      <c r="T9" s="7">
        <v>1</v>
      </c>
      <c r="U9" s="7"/>
      <c r="V9" s="7"/>
      <c r="W9" s="7"/>
      <c r="X9" s="7"/>
      <c r="Y9" s="7"/>
      <c r="Z9" s="7"/>
      <c r="AA9" s="7"/>
      <c r="AB9" s="7"/>
      <c r="AC9" s="7"/>
      <c r="AD9" s="7">
        <v>1</v>
      </c>
      <c r="AE9" s="7"/>
      <c r="AF9" s="7"/>
      <c r="AG9" s="7"/>
      <c r="AH9" s="7"/>
      <c r="AI9" s="7"/>
      <c r="AJ9" s="7"/>
      <c r="AK9" s="7"/>
      <c r="AL9" s="7"/>
    </row>
    <row r="10" spans="1:38" x14ac:dyDescent="0.25">
      <c r="A10" s="8" t="s">
        <v>4621</v>
      </c>
      <c r="B10" s="7" t="s">
        <v>44</v>
      </c>
      <c r="C10" s="7"/>
      <c r="D10" s="9" t="s">
        <v>3028</v>
      </c>
      <c r="E10" s="16"/>
      <c r="F10" s="27" t="s">
        <v>3029</v>
      </c>
      <c r="G10" s="9" t="s">
        <v>3030</v>
      </c>
      <c r="H10" s="7" t="s">
        <v>82</v>
      </c>
      <c r="I10" s="7" t="s">
        <v>2215</v>
      </c>
      <c r="J10" s="7"/>
      <c r="K10" s="7">
        <v>1</v>
      </c>
      <c r="L10" s="7"/>
      <c r="M10" s="7">
        <v>1</v>
      </c>
      <c r="N10" s="7">
        <v>1</v>
      </c>
      <c r="O10" s="7"/>
      <c r="P10" s="7"/>
      <c r="Q10" s="7"/>
      <c r="R10" s="7"/>
      <c r="S10" s="7"/>
      <c r="T10" s="7">
        <v>1</v>
      </c>
      <c r="U10" s="7">
        <v>1</v>
      </c>
      <c r="V10" s="7"/>
      <c r="W10" s="7"/>
      <c r="X10" s="7"/>
      <c r="Y10" s="7"/>
      <c r="Z10" s="7"/>
      <c r="AA10" s="7"/>
      <c r="AB10" s="7"/>
      <c r="AC10" s="7"/>
      <c r="AD10" s="7">
        <v>1</v>
      </c>
      <c r="AE10" s="7">
        <v>1</v>
      </c>
      <c r="AF10" s="7">
        <v>1</v>
      </c>
      <c r="AG10" s="7">
        <v>1</v>
      </c>
      <c r="AH10" s="7"/>
      <c r="AI10" s="7"/>
      <c r="AJ10" s="7"/>
      <c r="AK10" s="7"/>
      <c r="AL10" s="15">
        <v>45209</v>
      </c>
    </row>
    <row r="11" spans="1:38" x14ac:dyDescent="0.25">
      <c r="A11" s="8" t="s">
        <v>4281</v>
      </c>
      <c r="B11" s="7" t="s">
        <v>45</v>
      </c>
      <c r="C11" s="7"/>
      <c r="D11" s="8" t="s">
        <v>1525</v>
      </c>
      <c r="E11" s="7" t="s">
        <v>1526</v>
      </c>
      <c r="F11" s="8" t="s">
        <v>1527</v>
      </c>
      <c r="G11" s="9"/>
      <c r="H11" s="7"/>
      <c r="I11" s="10" t="s">
        <v>63</v>
      </c>
      <c r="J11" s="7">
        <v>1</v>
      </c>
      <c r="K11" s="7">
        <v>1</v>
      </c>
      <c r="L11" s="7"/>
      <c r="M11" s="7">
        <v>1</v>
      </c>
      <c r="N11" s="7">
        <v>1</v>
      </c>
      <c r="O11" s="7"/>
      <c r="P11" s="7"/>
      <c r="Q11" s="7">
        <v>1</v>
      </c>
      <c r="R11" s="7"/>
      <c r="S11" s="7"/>
      <c r="T11" s="7">
        <v>1</v>
      </c>
      <c r="U11" s="7">
        <v>1</v>
      </c>
      <c r="V11" s="7"/>
      <c r="W11" s="7"/>
      <c r="X11" s="7"/>
      <c r="Y11" s="7"/>
      <c r="Z11" s="7"/>
      <c r="AA11" s="7"/>
      <c r="AB11" s="7">
        <v>1</v>
      </c>
      <c r="AC11" s="7">
        <v>1</v>
      </c>
      <c r="AD11" s="7">
        <v>1</v>
      </c>
      <c r="AE11" s="7">
        <v>1</v>
      </c>
      <c r="AF11" s="7">
        <v>1</v>
      </c>
      <c r="AG11" s="7">
        <v>1</v>
      </c>
      <c r="AH11" s="7">
        <v>1</v>
      </c>
      <c r="AI11" s="7">
        <v>1</v>
      </c>
      <c r="AJ11" s="7"/>
      <c r="AK11" s="7"/>
      <c r="AL11" s="7" t="s">
        <v>408</v>
      </c>
    </row>
    <row r="12" spans="1:38" x14ac:dyDescent="0.25">
      <c r="A12" s="8" t="s">
        <v>991</v>
      </c>
      <c r="B12" s="7" t="s">
        <v>45</v>
      </c>
      <c r="C12" s="7" t="s">
        <v>992</v>
      </c>
      <c r="D12" s="8" t="s">
        <v>993</v>
      </c>
      <c r="E12" s="16" t="s">
        <v>994</v>
      </c>
      <c r="F12" s="27" t="s">
        <v>995</v>
      </c>
      <c r="G12" s="9" t="s">
        <v>996</v>
      </c>
      <c r="H12" s="7" t="s">
        <v>161</v>
      </c>
      <c r="I12" s="7">
        <v>1</v>
      </c>
      <c r="J12" s="7">
        <v>1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>
        <v>1</v>
      </c>
      <c r="AA12" s="7">
        <v>1</v>
      </c>
      <c r="AB12" s="7">
        <v>1</v>
      </c>
      <c r="AC12" s="7">
        <v>1</v>
      </c>
      <c r="AD12" s="7">
        <v>1</v>
      </c>
      <c r="AE12" s="7"/>
      <c r="AF12" s="7"/>
      <c r="AG12" s="7"/>
      <c r="AH12" s="7"/>
      <c r="AI12" s="7"/>
      <c r="AJ12" s="7"/>
      <c r="AK12" s="7"/>
      <c r="AL12" s="15">
        <v>44965</v>
      </c>
    </row>
    <row r="13" spans="1:38" x14ac:dyDescent="0.25">
      <c r="A13" s="8" t="s">
        <v>3317</v>
      </c>
      <c r="B13" s="9" t="s">
        <v>45</v>
      </c>
      <c r="C13" s="9" t="s">
        <v>3318</v>
      </c>
      <c r="D13" s="9" t="s">
        <v>3319</v>
      </c>
      <c r="E13" s="9">
        <v>56997666007</v>
      </c>
      <c r="F13" s="8" t="s">
        <v>3320</v>
      </c>
      <c r="G13" s="9" t="s">
        <v>3321</v>
      </c>
      <c r="H13" s="7" t="s">
        <v>232</v>
      </c>
      <c r="I13" s="7">
        <v>1</v>
      </c>
      <c r="J13" s="7"/>
      <c r="K13" s="7"/>
      <c r="L13" s="7"/>
      <c r="M13" s="7"/>
      <c r="N13" s="7"/>
      <c r="O13" s="7"/>
      <c r="P13" s="7"/>
      <c r="Q13" s="7">
        <v>1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>
        <v>1</v>
      </c>
      <c r="AG13" s="7"/>
      <c r="AH13" s="7"/>
      <c r="AI13" s="7"/>
      <c r="AJ13" s="7"/>
      <c r="AK13" s="7"/>
      <c r="AL13" s="15">
        <v>45317</v>
      </c>
    </row>
    <row r="14" spans="1:38" x14ac:dyDescent="0.25">
      <c r="A14" s="8" t="s">
        <v>4216</v>
      </c>
      <c r="B14" s="7" t="s">
        <v>45</v>
      </c>
      <c r="C14" s="7" t="s">
        <v>1248</v>
      </c>
      <c r="D14" s="8" t="s">
        <v>1249</v>
      </c>
      <c r="E14" s="7" t="s">
        <v>246</v>
      </c>
      <c r="F14" s="8" t="s">
        <v>247</v>
      </c>
      <c r="G14" s="9" t="s">
        <v>248</v>
      </c>
      <c r="H14" s="7" t="s">
        <v>67</v>
      </c>
      <c r="I14" s="10">
        <v>1</v>
      </c>
      <c r="J14" s="7"/>
      <c r="K14" s="7"/>
      <c r="L14" s="7"/>
      <c r="M14" s="7">
        <v>1</v>
      </c>
      <c r="N14" s="7">
        <v>1</v>
      </c>
      <c r="O14" s="7"/>
      <c r="P14" s="7"/>
      <c r="Q14" s="7">
        <v>1</v>
      </c>
      <c r="R14" s="7">
        <v>1</v>
      </c>
      <c r="S14" s="7"/>
      <c r="T14" s="7">
        <v>1</v>
      </c>
      <c r="U14" s="7">
        <v>1</v>
      </c>
      <c r="V14" s="7">
        <v>1</v>
      </c>
      <c r="W14" s="7">
        <v>1</v>
      </c>
      <c r="X14" s="7">
        <v>1</v>
      </c>
      <c r="Y14" s="7">
        <v>1</v>
      </c>
      <c r="Z14" s="7">
        <v>1</v>
      </c>
      <c r="AA14" s="7">
        <v>1</v>
      </c>
      <c r="AB14" s="7">
        <v>1</v>
      </c>
      <c r="AC14" s="7">
        <v>1</v>
      </c>
      <c r="AD14" s="7">
        <v>1</v>
      </c>
      <c r="AE14" s="7">
        <v>1</v>
      </c>
      <c r="AF14" s="7">
        <v>1</v>
      </c>
      <c r="AG14" s="7">
        <v>1</v>
      </c>
      <c r="AH14" s="7">
        <v>1</v>
      </c>
      <c r="AI14" s="7">
        <v>1</v>
      </c>
      <c r="AJ14" s="7">
        <v>1</v>
      </c>
      <c r="AK14" s="7">
        <v>1</v>
      </c>
      <c r="AL14" s="7" t="s">
        <v>134</v>
      </c>
    </row>
    <row r="15" spans="1:38" x14ac:dyDescent="0.25">
      <c r="A15" s="8" t="s">
        <v>4542</v>
      </c>
      <c r="B15" s="7" t="s">
        <v>45</v>
      </c>
      <c r="C15" s="7" t="s">
        <v>2632</v>
      </c>
      <c r="D15" s="8" t="s">
        <v>2633</v>
      </c>
      <c r="E15" s="16" t="s">
        <v>2634</v>
      </c>
      <c r="F15" s="27" t="s">
        <v>2635</v>
      </c>
      <c r="G15" s="9" t="s">
        <v>2636</v>
      </c>
      <c r="H15" s="7" t="s">
        <v>263</v>
      </c>
      <c r="I15" s="7">
        <v>1</v>
      </c>
      <c r="J15" s="7">
        <v>1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15" t="s">
        <v>2637</v>
      </c>
    </row>
    <row r="16" spans="1:38" x14ac:dyDescent="0.25">
      <c r="A16" s="8" t="s">
        <v>4116</v>
      </c>
      <c r="B16" s="7" t="s">
        <v>45</v>
      </c>
      <c r="C16" s="7" t="s">
        <v>750</v>
      </c>
      <c r="D16" s="8" t="s">
        <v>751</v>
      </c>
      <c r="E16" s="7" t="s">
        <v>752</v>
      </c>
      <c r="F16" s="11" t="s">
        <v>753</v>
      </c>
      <c r="G16" s="9" t="s">
        <v>754</v>
      </c>
      <c r="H16" s="7" t="s">
        <v>88</v>
      </c>
      <c r="I16" s="10">
        <v>1</v>
      </c>
      <c r="J16" s="7"/>
      <c r="K16" s="7"/>
      <c r="L16" s="7"/>
      <c r="M16" s="7">
        <v>1</v>
      </c>
      <c r="N16" s="7">
        <v>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>
        <v>1</v>
      </c>
      <c r="AE16" s="7"/>
      <c r="AF16" s="7"/>
      <c r="AG16" s="7"/>
      <c r="AH16" s="7"/>
      <c r="AI16" s="7"/>
      <c r="AJ16" s="7"/>
      <c r="AK16" s="7"/>
      <c r="AL16" s="7" t="s">
        <v>403</v>
      </c>
    </row>
    <row r="17" spans="1:38" x14ac:dyDescent="0.25">
      <c r="A17" s="8" t="s">
        <v>3896</v>
      </c>
      <c r="B17" s="9" t="s">
        <v>45</v>
      </c>
      <c r="C17" s="9" t="s">
        <v>3895</v>
      </c>
      <c r="D17" s="61" t="s">
        <v>3894</v>
      </c>
      <c r="E17" s="45" t="s">
        <v>3897</v>
      </c>
      <c r="F17" s="61" t="s">
        <v>3898</v>
      </c>
      <c r="G17" s="61" t="s">
        <v>3899</v>
      </c>
      <c r="H17" s="9"/>
      <c r="I17" s="7">
        <v>1</v>
      </c>
      <c r="J17" s="7"/>
      <c r="K17" s="7"/>
      <c r="L17" s="7"/>
      <c r="M17" s="7">
        <v>1</v>
      </c>
      <c r="N17" s="7">
        <v>1</v>
      </c>
      <c r="O17" s="7"/>
      <c r="P17" s="7"/>
      <c r="Q17" s="7">
        <v>1</v>
      </c>
      <c r="R17" s="7"/>
      <c r="S17" s="7"/>
      <c r="T17" s="7">
        <v>1</v>
      </c>
      <c r="U17" s="7">
        <v>1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>
        <v>1</v>
      </c>
      <c r="AG17" s="7">
        <v>1</v>
      </c>
      <c r="AH17" s="7">
        <v>1</v>
      </c>
      <c r="AI17" s="7">
        <v>1</v>
      </c>
      <c r="AJ17" s="7"/>
      <c r="AK17" s="7"/>
      <c r="AL17" s="48">
        <v>45614</v>
      </c>
    </row>
    <row r="18" spans="1:38" x14ac:dyDescent="0.25">
      <c r="A18" s="8" t="s">
        <v>4481</v>
      </c>
      <c r="B18" s="7" t="s">
        <v>44</v>
      </c>
      <c r="C18" s="7" t="s">
        <v>2366</v>
      </c>
      <c r="D18" s="8" t="s">
        <v>2367</v>
      </c>
      <c r="E18" s="7" t="s">
        <v>2368</v>
      </c>
      <c r="F18" s="8" t="s">
        <v>2369</v>
      </c>
      <c r="G18" s="9"/>
      <c r="H18" s="7"/>
      <c r="I18" s="10">
        <v>1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>
        <v>1</v>
      </c>
      <c r="V18" s="7"/>
      <c r="W18" s="7"/>
      <c r="X18" s="7"/>
      <c r="Y18" s="7"/>
      <c r="Z18" s="7">
        <v>1</v>
      </c>
      <c r="AA18" s="7"/>
      <c r="AB18" s="7"/>
      <c r="AC18" s="7"/>
      <c r="AD18" s="7"/>
      <c r="AE18" s="7"/>
      <c r="AF18" s="7"/>
      <c r="AG18" s="7">
        <v>1</v>
      </c>
      <c r="AH18" s="7"/>
      <c r="AI18" s="7"/>
      <c r="AJ18" s="7"/>
      <c r="AK18" s="7"/>
      <c r="AL18" s="7"/>
    </row>
    <row r="19" spans="1:38" x14ac:dyDescent="0.25">
      <c r="A19" s="8" t="s">
        <v>4495</v>
      </c>
      <c r="B19" s="7" t="s">
        <v>44</v>
      </c>
      <c r="C19" s="7" t="s">
        <v>2426</v>
      </c>
      <c r="D19" s="8" t="s">
        <v>2427</v>
      </c>
      <c r="E19" s="7" t="s">
        <v>2202</v>
      </c>
      <c r="F19" s="8" t="s">
        <v>2428</v>
      </c>
      <c r="G19" s="9" t="s">
        <v>2204</v>
      </c>
      <c r="H19" s="7" t="s">
        <v>146</v>
      </c>
      <c r="I19" s="10">
        <v>1</v>
      </c>
      <c r="J19" s="7">
        <v>1</v>
      </c>
      <c r="K19" s="7"/>
      <c r="L19" s="7"/>
      <c r="M19" s="7"/>
      <c r="N19" s="7">
        <v>1</v>
      </c>
      <c r="O19" s="7"/>
      <c r="P19" s="7"/>
      <c r="Q19" s="7">
        <v>1</v>
      </c>
      <c r="R19" s="7"/>
      <c r="S19" s="7"/>
      <c r="T19" s="7">
        <v>1</v>
      </c>
      <c r="U19" s="7"/>
      <c r="V19" s="7"/>
      <c r="W19" s="7">
        <v>1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 t="s">
        <v>338</v>
      </c>
    </row>
    <row r="20" spans="1:38" x14ac:dyDescent="0.25">
      <c r="A20" s="8" t="s">
        <v>4538</v>
      </c>
      <c r="B20" s="7" t="s">
        <v>44</v>
      </c>
      <c r="C20" s="7" t="s">
        <v>2615</v>
      </c>
      <c r="D20" s="8" t="s">
        <v>2616</v>
      </c>
      <c r="E20" s="16" t="s">
        <v>2612</v>
      </c>
      <c r="F20" s="11" t="s">
        <v>2617</v>
      </c>
      <c r="G20" s="9" t="s">
        <v>2614</v>
      </c>
      <c r="H20" s="7" t="s">
        <v>947</v>
      </c>
      <c r="I20" s="7">
        <v>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>
        <v>1</v>
      </c>
      <c r="AI20" s="7">
        <v>1</v>
      </c>
      <c r="AJ20" s="7">
        <v>1</v>
      </c>
      <c r="AK20" s="7"/>
      <c r="AL20" s="15">
        <v>45005</v>
      </c>
    </row>
    <row r="21" spans="1:38" x14ac:dyDescent="0.25">
      <c r="A21" s="8" t="s">
        <v>4356</v>
      </c>
      <c r="B21" s="7" t="s">
        <v>44</v>
      </c>
      <c r="C21" s="7" t="s">
        <v>1836</v>
      </c>
      <c r="D21" s="8" t="s">
        <v>1837</v>
      </c>
      <c r="E21" s="16" t="s">
        <v>1162</v>
      </c>
      <c r="F21" s="27" t="s">
        <v>1163</v>
      </c>
      <c r="G21" s="9" t="s">
        <v>1838</v>
      </c>
      <c r="H21" s="7" t="s">
        <v>52</v>
      </c>
      <c r="I21" s="10">
        <v>1</v>
      </c>
      <c r="J21" s="7">
        <v>1</v>
      </c>
      <c r="K21" s="7"/>
      <c r="L21" s="7"/>
      <c r="M21" s="7"/>
      <c r="N21" s="7">
        <v>1</v>
      </c>
      <c r="O21" s="7"/>
      <c r="P21" s="7">
        <v>1</v>
      </c>
      <c r="Q21" s="7"/>
      <c r="R21" s="7">
        <v>1</v>
      </c>
      <c r="S21" s="7">
        <v>1</v>
      </c>
      <c r="T21" s="7">
        <v>1</v>
      </c>
      <c r="U21" s="7">
        <v>1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>
        <v>1</v>
      </c>
      <c r="AG21" s="7">
        <v>1</v>
      </c>
      <c r="AH21" s="7">
        <v>1</v>
      </c>
      <c r="AI21" s="7">
        <v>1</v>
      </c>
      <c r="AJ21" s="7"/>
      <c r="AK21" s="7"/>
      <c r="AL21" s="15" t="s">
        <v>1165</v>
      </c>
    </row>
    <row r="22" spans="1:38" x14ac:dyDescent="0.25">
      <c r="A22" s="8" t="s">
        <v>4209</v>
      </c>
      <c r="B22" s="7" t="s">
        <v>45</v>
      </c>
      <c r="C22" s="7" t="s">
        <v>1215</v>
      </c>
      <c r="D22" s="8" t="s">
        <v>1216</v>
      </c>
      <c r="E22" s="7" t="s">
        <v>1217</v>
      </c>
      <c r="F22" s="8" t="s">
        <v>1218</v>
      </c>
      <c r="G22" s="9"/>
      <c r="H22" s="7"/>
      <c r="I22" s="10">
        <v>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>
        <v>1</v>
      </c>
      <c r="AH22" s="7">
        <v>1</v>
      </c>
      <c r="AI22" s="7">
        <v>1</v>
      </c>
      <c r="AJ22" s="7"/>
      <c r="AK22" s="7"/>
      <c r="AL22" s="7" t="s">
        <v>89</v>
      </c>
    </row>
    <row r="23" spans="1:38" x14ac:dyDescent="0.25">
      <c r="A23" s="8" t="s">
        <v>4068</v>
      </c>
      <c r="B23" s="7" t="s">
        <v>45</v>
      </c>
      <c r="C23" s="7" t="s">
        <v>515</v>
      </c>
      <c r="D23" s="8" t="s">
        <v>516</v>
      </c>
      <c r="E23" s="25" t="s">
        <v>517</v>
      </c>
      <c r="F23" s="44" t="s">
        <v>518</v>
      </c>
      <c r="G23" s="9" t="s">
        <v>519</v>
      </c>
      <c r="H23" s="7" t="s">
        <v>146</v>
      </c>
      <c r="I23" s="10">
        <v>1</v>
      </c>
      <c r="J23" s="7"/>
      <c r="K23" s="7">
        <v>1</v>
      </c>
      <c r="L23" s="7"/>
      <c r="M23" s="7">
        <v>1</v>
      </c>
      <c r="N23" s="7">
        <v>1</v>
      </c>
      <c r="O23" s="7"/>
      <c r="P23" s="7"/>
      <c r="Q23" s="7"/>
      <c r="R23" s="7"/>
      <c r="S23" s="7"/>
      <c r="T23" s="7"/>
      <c r="U23" s="7"/>
      <c r="V23" s="7"/>
      <c r="W23" s="7">
        <v>1</v>
      </c>
      <c r="X23" s="7">
        <v>1</v>
      </c>
      <c r="Y23" s="7">
        <v>1</v>
      </c>
      <c r="Z23" s="7">
        <v>1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16" t="s">
        <v>520</v>
      </c>
    </row>
    <row r="24" spans="1:38" x14ac:dyDescent="0.25">
      <c r="A24" s="8" t="s">
        <v>3776</v>
      </c>
      <c r="B24" s="9" t="s">
        <v>44</v>
      </c>
      <c r="C24" s="9" t="s">
        <v>3774</v>
      </c>
      <c r="D24" s="9" t="s">
        <v>3775</v>
      </c>
      <c r="E24" s="45" t="s">
        <v>3777</v>
      </c>
      <c r="F24" s="9" t="s">
        <v>3778</v>
      </c>
      <c r="G24" s="9" t="s">
        <v>3779</v>
      </c>
      <c r="H24" s="9" t="s">
        <v>161</v>
      </c>
      <c r="I24" s="7">
        <v>1</v>
      </c>
      <c r="J24" s="7"/>
      <c r="K24" s="7">
        <v>1</v>
      </c>
      <c r="L24" s="7"/>
      <c r="M24" s="7">
        <v>1</v>
      </c>
      <c r="N24" s="7">
        <v>1</v>
      </c>
      <c r="O24" s="7"/>
      <c r="P24" s="7"/>
      <c r="Q24" s="7"/>
      <c r="R24" s="7"/>
      <c r="S24" s="7"/>
      <c r="T24" s="7">
        <v>1</v>
      </c>
      <c r="U24" s="7">
        <v>1</v>
      </c>
      <c r="V24" s="7"/>
      <c r="W24" s="7"/>
      <c r="X24" s="7"/>
      <c r="Y24" s="7"/>
      <c r="Z24" s="7"/>
      <c r="AA24" s="7">
        <v>1</v>
      </c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48">
        <v>45541</v>
      </c>
    </row>
    <row r="25" spans="1:38" x14ac:dyDescent="0.25">
      <c r="A25" s="68" t="s">
        <v>2726</v>
      </c>
      <c r="B25" s="7" t="s">
        <v>44</v>
      </c>
      <c r="C25" s="7" t="s">
        <v>2727</v>
      </c>
      <c r="D25" s="8" t="s">
        <v>2728</v>
      </c>
      <c r="E25" s="16" t="s">
        <v>2729</v>
      </c>
      <c r="F25" s="11" t="s">
        <v>261</v>
      </c>
      <c r="G25" s="9" t="s">
        <v>2730</v>
      </c>
      <c r="H25" s="7" t="s">
        <v>263</v>
      </c>
      <c r="I25" s="7">
        <v>1</v>
      </c>
      <c r="J25" s="7"/>
      <c r="K25" s="7">
        <v>1</v>
      </c>
      <c r="L25" s="7"/>
      <c r="M25" s="7"/>
      <c r="N25" s="7"/>
      <c r="O25" s="7"/>
      <c r="P25" s="7"/>
      <c r="Q25" s="7"/>
      <c r="R25" s="7"/>
      <c r="S25" s="7"/>
      <c r="T25" s="7">
        <v>1</v>
      </c>
      <c r="U25" s="7">
        <v>1</v>
      </c>
      <c r="V25" s="7"/>
      <c r="W25" s="7"/>
      <c r="X25" s="7"/>
      <c r="Y25" s="7"/>
      <c r="Z25" s="7">
        <v>1</v>
      </c>
      <c r="AA25" s="7">
        <v>1</v>
      </c>
      <c r="AB25" s="7">
        <v>1</v>
      </c>
      <c r="AC25" s="7"/>
      <c r="AD25" s="7"/>
      <c r="AE25" s="7"/>
      <c r="AF25" s="7"/>
      <c r="AG25" s="7"/>
      <c r="AH25" s="7"/>
      <c r="AI25" s="7"/>
      <c r="AJ25" s="7"/>
      <c r="AK25" s="7"/>
      <c r="AL25" s="15">
        <v>45072</v>
      </c>
    </row>
    <row r="26" spans="1:38" x14ac:dyDescent="0.25">
      <c r="A26" s="8" t="s">
        <v>4268</v>
      </c>
      <c r="B26" s="7" t="s">
        <v>44</v>
      </c>
      <c r="C26" s="7" t="s">
        <v>1462</v>
      </c>
      <c r="D26" s="8" t="s">
        <v>1463</v>
      </c>
      <c r="E26" s="7" t="s">
        <v>1464</v>
      </c>
      <c r="F26" s="8" t="s">
        <v>1465</v>
      </c>
      <c r="G26" s="9" t="s">
        <v>1466</v>
      </c>
      <c r="H26" s="7" t="s">
        <v>161</v>
      </c>
      <c r="I26" s="10">
        <v>1</v>
      </c>
      <c r="J26" s="7"/>
      <c r="K26" s="7"/>
      <c r="L26" s="7"/>
      <c r="M26" s="7">
        <v>1</v>
      </c>
      <c r="N26" s="7">
        <v>1</v>
      </c>
      <c r="O26" s="7"/>
      <c r="P26" s="7"/>
      <c r="Q26" s="7">
        <v>1</v>
      </c>
      <c r="R26" s="7">
        <v>1</v>
      </c>
      <c r="S26" s="7"/>
      <c r="T26" s="7">
        <v>1</v>
      </c>
      <c r="U26" s="7">
        <v>1</v>
      </c>
      <c r="V26" s="7">
        <v>1</v>
      </c>
      <c r="W26" s="7">
        <v>1</v>
      </c>
      <c r="X26" s="7">
        <v>1</v>
      </c>
      <c r="Y26" s="7">
        <v>1</v>
      </c>
      <c r="Z26" s="7">
        <v>1</v>
      </c>
      <c r="AA26" s="7">
        <v>1</v>
      </c>
      <c r="AB26" s="7">
        <v>1</v>
      </c>
      <c r="AC26" s="7">
        <v>1</v>
      </c>
      <c r="AD26" s="7">
        <v>1</v>
      </c>
      <c r="AE26" s="7"/>
      <c r="AF26" s="7">
        <v>1</v>
      </c>
      <c r="AG26" s="7">
        <v>1</v>
      </c>
      <c r="AH26" s="7">
        <v>1</v>
      </c>
      <c r="AI26" s="7">
        <v>1</v>
      </c>
      <c r="AJ26" s="7">
        <v>1</v>
      </c>
      <c r="AK26" s="7">
        <v>1</v>
      </c>
      <c r="AL26" s="7"/>
    </row>
    <row r="27" spans="1:38" x14ac:dyDescent="0.25">
      <c r="A27" s="8" t="s">
        <v>4132</v>
      </c>
      <c r="B27" s="7" t="s">
        <v>45</v>
      </c>
      <c r="C27" s="7" t="s">
        <v>831</v>
      </c>
      <c r="D27" s="8" t="s">
        <v>832</v>
      </c>
      <c r="E27" s="7" t="s">
        <v>833</v>
      </c>
      <c r="F27" s="8" t="s">
        <v>834</v>
      </c>
      <c r="G27" s="9" t="s">
        <v>835</v>
      </c>
      <c r="H27" s="7" t="s">
        <v>75</v>
      </c>
      <c r="I27" s="10">
        <v>1</v>
      </c>
      <c r="J27" s="7">
        <v>1</v>
      </c>
      <c r="K27" s="7">
        <v>1</v>
      </c>
      <c r="L27" s="7"/>
      <c r="M27" s="7">
        <v>1</v>
      </c>
      <c r="N27" s="7">
        <v>1</v>
      </c>
      <c r="O27" s="7"/>
      <c r="P27" s="7"/>
      <c r="Q27" s="7">
        <v>1</v>
      </c>
      <c r="R27" s="7">
        <v>1</v>
      </c>
      <c r="S27" s="7"/>
      <c r="T27" s="7">
        <v>1</v>
      </c>
      <c r="U27" s="7">
        <v>1</v>
      </c>
      <c r="V27" s="7">
        <v>1</v>
      </c>
      <c r="W27" s="7">
        <v>1</v>
      </c>
      <c r="X27" s="7">
        <v>1</v>
      </c>
      <c r="Y27" s="7">
        <v>1</v>
      </c>
      <c r="Z27" s="7">
        <v>1</v>
      </c>
      <c r="AA27" s="7">
        <v>1</v>
      </c>
      <c r="AB27" s="7">
        <v>1</v>
      </c>
      <c r="AC27" s="7">
        <v>1</v>
      </c>
      <c r="AD27" s="7">
        <v>1</v>
      </c>
      <c r="AE27" s="7">
        <v>1</v>
      </c>
      <c r="AF27" s="7">
        <v>1</v>
      </c>
      <c r="AG27" s="7">
        <v>1</v>
      </c>
      <c r="AH27" s="7">
        <v>1</v>
      </c>
      <c r="AI27" s="7">
        <v>1</v>
      </c>
      <c r="AJ27" s="7">
        <v>1</v>
      </c>
      <c r="AK27" s="7">
        <v>1</v>
      </c>
      <c r="AL27" s="7" t="s">
        <v>836</v>
      </c>
    </row>
    <row r="28" spans="1:38" x14ac:dyDescent="0.25">
      <c r="A28" s="8" t="s">
        <v>3469</v>
      </c>
      <c r="B28" s="9" t="s">
        <v>44</v>
      </c>
      <c r="C28" s="9" t="s">
        <v>3470</v>
      </c>
      <c r="D28" s="14" t="s">
        <v>3471</v>
      </c>
      <c r="E28" s="9" t="s">
        <v>3472</v>
      </c>
      <c r="F28" s="8" t="s">
        <v>3473</v>
      </c>
      <c r="G28" s="9" t="s">
        <v>3474</v>
      </c>
      <c r="H28" s="7" t="s">
        <v>67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1</v>
      </c>
      <c r="O28" s="7"/>
      <c r="P28" s="7"/>
      <c r="Q28" s="7">
        <v>1</v>
      </c>
      <c r="R28" s="7">
        <v>1</v>
      </c>
      <c r="S28" s="7">
        <v>1</v>
      </c>
      <c r="T28" s="7">
        <v>1</v>
      </c>
      <c r="U28" s="7">
        <v>1</v>
      </c>
      <c r="V28" s="7">
        <v>1</v>
      </c>
      <c r="W28" s="7">
        <v>1</v>
      </c>
      <c r="X28" s="7">
        <v>1</v>
      </c>
      <c r="Y28" s="7">
        <v>1</v>
      </c>
      <c r="Z28" s="7">
        <v>1</v>
      </c>
      <c r="AA28" s="7">
        <v>1</v>
      </c>
      <c r="AB28" s="7">
        <v>1</v>
      </c>
      <c r="AC28" s="7">
        <v>1</v>
      </c>
      <c r="AD28" s="7">
        <v>1</v>
      </c>
      <c r="AE28" s="7">
        <v>1</v>
      </c>
      <c r="AF28" s="7">
        <v>1</v>
      </c>
      <c r="AG28" s="7">
        <v>1</v>
      </c>
      <c r="AH28" s="7">
        <v>1</v>
      </c>
      <c r="AI28" s="7">
        <v>1</v>
      </c>
      <c r="AJ28" s="7">
        <v>1</v>
      </c>
      <c r="AK28" s="7">
        <v>1</v>
      </c>
      <c r="AL28" s="15">
        <v>45384</v>
      </c>
    </row>
    <row r="29" spans="1:38" x14ac:dyDescent="0.25">
      <c r="A29" s="8" t="s">
        <v>4622</v>
      </c>
      <c r="B29" s="7" t="s">
        <v>44</v>
      </c>
      <c r="C29" s="9" t="s">
        <v>3031</v>
      </c>
      <c r="D29" s="9" t="s">
        <v>3032</v>
      </c>
      <c r="E29" s="9" t="s">
        <v>3033</v>
      </c>
      <c r="F29" s="27" t="s">
        <v>3034</v>
      </c>
      <c r="G29" s="9" t="s">
        <v>3035</v>
      </c>
      <c r="H29" s="7" t="s">
        <v>88</v>
      </c>
      <c r="I29" s="7">
        <v>1</v>
      </c>
      <c r="J29" s="7"/>
      <c r="K29" s="7"/>
      <c r="L29" s="7">
        <v>1</v>
      </c>
      <c r="M29" s="7">
        <v>1</v>
      </c>
      <c r="N29" s="7">
        <v>1</v>
      </c>
      <c r="O29" s="7"/>
      <c r="P29" s="7"/>
      <c r="Q29" s="7">
        <v>1</v>
      </c>
      <c r="R29" s="7"/>
      <c r="S29" s="7"/>
      <c r="T29" s="7">
        <v>1</v>
      </c>
      <c r="U29" s="7"/>
      <c r="V29" s="7"/>
      <c r="W29" s="7"/>
      <c r="X29" s="7"/>
      <c r="Y29" s="7"/>
      <c r="Z29" s="7"/>
      <c r="AA29" s="7"/>
      <c r="AB29" s="7"/>
      <c r="AC29" s="7"/>
      <c r="AD29" s="7">
        <v>1</v>
      </c>
      <c r="AE29" s="7"/>
      <c r="AF29" s="7"/>
      <c r="AG29" s="7">
        <v>1</v>
      </c>
      <c r="AH29" s="7">
        <v>1</v>
      </c>
      <c r="AI29" s="7">
        <v>1</v>
      </c>
      <c r="AJ29" s="7"/>
      <c r="AK29" s="7"/>
      <c r="AL29" s="42">
        <v>45215</v>
      </c>
    </row>
    <row r="30" spans="1:38" x14ac:dyDescent="0.25">
      <c r="A30" s="8" t="s">
        <v>4298</v>
      </c>
      <c r="B30" s="7" t="s">
        <v>45</v>
      </c>
      <c r="C30" s="7" t="s">
        <v>1589</v>
      </c>
      <c r="D30" s="8" t="s">
        <v>1590</v>
      </c>
      <c r="E30" s="7" t="s">
        <v>1591</v>
      </c>
      <c r="F30" s="8" t="s">
        <v>700</v>
      </c>
      <c r="G30" s="9" t="s">
        <v>1592</v>
      </c>
      <c r="H30" s="7" t="s">
        <v>52</v>
      </c>
      <c r="I30" s="10">
        <v>1</v>
      </c>
      <c r="J30" s="7">
        <v>1</v>
      </c>
      <c r="K30" s="7">
        <v>1</v>
      </c>
      <c r="L30" s="7"/>
      <c r="M30" s="7"/>
      <c r="N30" s="7">
        <v>1</v>
      </c>
      <c r="O30" s="7"/>
      <c r="P30" s="7"/>
      <c r="Q30" s="7"/>
      <c r="R30" s="7">
        <v>1</v>
      </c>
      <c r="S30" s="7"/>
      <c r="T30" s="7">
        <v>1</v>
      </c>
      <c r="U30" s="7">
        <v>1</v>
      </c>
      <c r="V30" s="7">
        <v>1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1</v>
      </c>
      <c r="AC30" s="7">
        <v>1</v>
      </c>
      <c r="AD30" s="7">
        <v>1</v>
      </c>
      <c r="AE30" s="7"/>
      <c r="AF30" s="7">
        <v>1</v>
      </c>
      <c r="AG30" s="7">
        <v>1</v>
      </c>
      <c r="AH30" s="7">
        <v>1</v>
      </c>
      <c r="AI30" s="7">
        <v>1</v>
      </c>
      <c r="AJ30" s="7">
        <v>1</v>
      </c>
      <c r="AK30" s="7">
        <v>1</v>
      </c>
      <c r="AL30" s="7"/>
    </row>
    <row r="31" spans="1:38" x14ac:dyDescent="0.25">
      <c r="A31" s="8" t="s">
        <v>4226</v>
      </c>
      <c r="B31" s="7" t="s">
        <v>45</v>
      </c>
      <c r="C31" s="7" t="s">
        <v>1290</v>
      </c>
      <c r="D31" s="8" t="s">
        <v>1291</v>
      </c>
      <c r="E31" s="7" t="s">
        <v>1292</v>
      </c>
      <c r="F31" s="8" t="s">
        <v>1293</v>
      </c>
      <c r="G31" s="9" t="s">
        <v>1294</v>
      </c>
      <c r="H31" s="7" t="s">
        <v>75</v>
      </c>
      <c r="I31" s="10">
        <v>1</v>
      </c>
      <c r="J31" s="7"/>
      <c r="K31" s="7"/>
      <c r="L31" s="7"/>
      <c r="M31" s="7"/>
      <c r="N31" s="7"/>
      <c r="O31" s="7"/>
      <c r="P31" s="7"/>
      <c r="Q31" s="7">
        <v>1</v>
      </c>
      <c r="R31" s="7"/>
      <c r="S31" s="7"/>
      <c r="T31" s="7"/>
      <c r="U31" s="7"/>
      <c r="V31" s="7"/>
      <c r="W31" s="7"/>
      <c r="X31" s="7">
        <v>1</v>
      </c>
      <c r="Y31" s="7"/>
      <c r="Z31" s="7"/>
      <c r="AA31" s="7">
        <v>1</v>
      </c>
      <c r="AB31" s="7"/>
      <c r="AC31" s="7">
        <v>1</v>
      </c>
      <c r="AD31" s="7">
        <v>1</v>
      </c>
      <c r="AE31" s="7"/>
      <c r="AF31" s="7"/>
      <c r="AG31" s="7"/>
      <c r="AH31" s="7"/>
      <c r="AI31" s="7"/>
      <c r="AJ31" s="7"/>
      <c r="AK31" s="7"/>
      <c r="AL31" s="7"/>
    </row>
    <row r="32" spans="1:38" x14ac:dyDescent="0.25">
      <c r="A32" s="8" t="s">
        <v>3821</v>
      </c>
      <c r="B32" s="9" t="s">
        <v>45</v>
      </c>
      <c r="C32" s="9" t="s">
        <v>3820</v>
      </c>
      <c r="D32" s="61" t="s">
        <v>3819</v>
      </c>
      <c r="E32" s="45" t="s">
        <v>3822</v>
      </c>
      <c r="F32" s="61" t="s">
        <v>3823</v>
      </c>
      <c r="G32" s="61" t="s">
        <v>3824</v>
      </c>
      <c r="H32" s="9" t="s">
        <v>67</v>
      </c>
      <c r="I32" s="7">
        <v>1</v>
      </c>
      <c r="J32" s="7"/>
      <c r="K32" s="7"/>
      <c r="L32" s="7"/>
      <c r="M32" s="7">
        <v>1</v>
      </c>
      <c r="N32" s="7">
        <v>1</v>
      </c>
      <c r="O32" s="7"/>
      <c r="P32" s="7"/>
      <c r="Q32" s="7"/>
      <c r="R32" s="7"/>
      <c r="S32" s="7"/>
      <c r="T32" s="7">
        <v>1</v>
      </c>
      <c r="U32" s="7">
        <v>1</v>
      </c>
      <c r="V32" s="7"/>
      <c r="W32" s="7"/>
      <c r="X32" s="7"/>
      <c r="Y32" s="7"/>
      <c r="Z32" s="7"/>
      <c r="AA32" s="7"/>
      <c r="AB32" s="7">
        <v>1</v>
      </c>
      <c r="AC32" s="7"/>
      <c r="AD32" s="7"/>
      <c r="AE32" s="7"/>
      <c r="AF32" s="7"/>
      <c r="AG32" s="7"/>
      <c r="AH32" s="7"/>
      <c r="AI32" s="7"/>
      <c r="AJ32" s="7"/>
      <c r="AK32" s="7"/>
      <c r="AL32" s="48">
        <v>45560</v>
      </c>
    </row>
    <row r="33" spans="1:38" x14ac:dyDescent="0.25">
      <c r="A33" s="8" t="s">
        <v>4258</v>
      </c>
      <c r="B33" s="7" t="s">
        <v>44</v>
      </c>
      <c r="C33" s="7" t="s">
        <v>1423</v>
      </c>
      <c r="D33" s="8" t="s">
        <v>1424</v>
      </c>
      <c r="E33" s="7" t="s">
        <v>1425</v>
      </c>
      <c r="F33" s="8" t="s">
        <v>1426</v>
      </c>
      <c r="G33" s="9"/>
      <c r="H33" s="7"/>
      <c r="I33" s="10">
        <v>1</v>
      </c>
      <c r="J33" s="7"/>
      <c r="K33" s="7"/>
      <c r="L33" s="7"/>
      <c r="M33" s="7"/>
      <c r="N33" s="7"/>
      <c r="O33" s="7"/>
      <c r="P33" s="7"/>
      <c r="Q33" s="7">
        <v>1</v>
      </c>
      <c r="R33" s="7"/>
      <c r="S33" s="7"/>
      <c r="T33" s="7"/>
      <c r="U33" s="7">
        <v>1</v>
      </c>
      <c r="V33" s="7"/>
      <c r="W33" s="7"/>
      <c r="X33" s="7"/>
      <c r="Y33" s="7"/>
      <c r="Z33" s="7"/>
      <c r="AA33" s="7">
        <v>1</v>
      </c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x14ac:dyDescent="0.25">
      <c r="A34" s="8" t="s">
        <v>3950</v>
      </c>
      <c r="B34" s="9" t="s">
        <v>44</v>
      </c>
      <c r="C34" s="9" t="s">
        <v>3954</v>
      </c>
      <c r="D34" s="61" t="s">
        <v>3949</v>
      </c>
      <c r="E34" s="45" t="s">
        <v>3951</v>
      </c>
      <c r="F34" s="61" t="s">
        <v>3952</v>
      </c>
      <c r="G34" s="61" t="s">
        <v>3953</v>
      </c>
      <c r="H34" s="9" t="s">
        <v>3905</v>
      </c>
      <c r="I34" s="7">
        <v>1</v>
      </c>
      <c r="J34" s="7"/>
      <c r="K34" s="7"/>
      <c r="L34" s="7"/>
      <c r="M34" s="7"/>
      <c r="N34" s="7"/>
      <c r="O34" s="7"/>
      <c r="P34" s="7"/>
      <c r="Q34" s="7">
        <v>1</v>
      </c>
      <c r="R34" s="7"/>
      <c r="S34" s="7"/>
      <c r="T34" s="7">
        <v>1</v>
      </c>
      <c r="U34" s="7"/>
      <c r="V34" s="7"/>
      <c r="W34" s="7"/>
      <c r="X34" s="7"/>
      <c r="Y34" s="7"/>
      <c r="Z34" s="7"/>
      <c r="AA34" s="7"/>
      <c r="AB34" s="7"/>
      <c r="AC34" s="7">
        <v>1</v>
      </c>
      <c r="AD34" s="7"/>
      <c r="AE34" s="7"/>
      <c r="AF34" s="7"/>
      <c r="AG34" s="7"/>
      <c r="AH34" s="7"/>
      <c r="AI34" s="7"/>
      <c r="AJ34" s="7"/>
      <c r="AK34" s="7"/>
      <c r="AL34" s="48" t="s">
        <v>3962</v>
      </c>
    </row>
    <row r="35" spans="1:38" x14ac:dyDescent="0.25">
      <c r="A35" s="8" t="s">
        <v>4335</v>
      </c>
      <c r="B35" s="7" t="s">
        <v>45</v>
      </c>
      <c r="C35" s="7" t="s">
        <v>1740</v>
      </c>
      <c r="D35" s="8" t="s">
        <v>1741</v>
      </c>
      <c r="E35" s="7" t="s">
        <v>1742</v>
      </c>
      <c r="F35" s="8" t="s">
        <v>1743</v>
      </c>
      <c r="G35" s="9"/>
      <c r="H35" s="7"/>
      <c r="I35" s="7">
        <v>1</v>
      </c>
      <c r="J35" s="7">
        <v>1</v>
      </c>
      <c r="K35" s="7"/>
      <c r="L35" s="7"/>
      <c r="M35" s="7">
        <v>1</v>
      </c>
      <c r="N35" s="7">
        <v>1</v>
      </c>
      <c r="O35" s="7"/>
      <c r="P35" s="7"/>
      <c r="Q35" s="7">
        <v>1</v>
      </c>
      <c r="R35" s="7"/>
      <c r="S35" s="7"/>
      <c r="T35" s="7">
        <v>1</v>
      </c>
      <c r="U35" s="7">
        <v>1</v>
      </c>
      <c r="V35" s="7"/>
      <c r="W35" s="7"/>
      <c r="X35" s="7"/>
      <c r="Y35" s="7"/>
      <c r="Z35" s="7"/>
      <c r="AA35" s="7"/>
      <c r="AB35" s="7"/>
      <c r="AC35" s="7">
        <v>1</v>
      </c>
      <c r="AD35" s="7">
        <v>1</v>
      </c>
      <c r="AE35" s="7">
        <v>1</v>
      </c>
      <c r="AF35" s="7">
        <v>1</v>
      </c>
      <c r="AG35" s="7">
        <v>1</v>
      </c>
      <c r="AH35" s="7"/>
      <c r="AI35" s="7"/>
      <c r="AJ35" s="7"/>
      <c r="AK35" s="7"/>
      <c r="AL35" s="23">
        <v>44900</v>
      </c>
    </row>
    <row r="36" spans="1:38" x14ac:dyDescent="0.25">
      <c r="A36" s="8" t="s">
        <v>3796</v>
      </c>
      <c r="B36" s="9" t="s">
        <v>44</v>
      </c>
      <c r="C36" s="9" t="s">
        <v>3794</v>
      </c>
      <c r="D36" s="9" t="s">
        <v>3793</v>
      </c>
      <c r="E36" s="45" t="s">
        <v>3797</v>
      </c>
      <c r="F36" s="63" t="s">
        <v>3798</v>
      </c>
      <c r="G36" s="9" t="s">
        <v>3799</v>
      </c>
      <c r="H36" s="9" t="s">
        <v>88</v>
      </c>
      <c r="I36" s="7">
        <v>1</v>
      </c>
      <c r="J36" s="7"/>
      <c r="K36" s="7">
        <v>1</v>
      </c>
      <c r="L36" s="7"/>
      <c r="M36" s="7">
        <v>1</v>
      </c>
      <c r="N36" s="7">
        <v>1</v>
      </c>
      <c r="O36" s="7"/>
      <c r="P36" s="7"/>
      <c r="Q36" s="7">
        <v>1</v>
      </c>
      <c r="R36" s="7"/>
      <c r="S36" s="7"/>
      <c r="T36" s="7">
        <v>1</v>
      </c>
      <c r="U36" s="7">
        <v>1</v>
      </c>
      <c r="V36" s="7"/>
      <c r="W36" s="7"/>
      <c r="X36" s="7"/>
      <c r="Y36" s="7"/>
      <c r="Z36" s="7"/>
      <c r="AA36" s="7"/>
      <c r="AB36" s="7"/>
      <c r="AC36" s="7"/>
      <c r="AD36" s="7">
        <v>1</v>
      </c>
      <c r="AE36" s="7"/>
      <c r="AF36" s="7"/>
      <c r="AG36" s="7"/>
      <c r="AH36" s="7"/>
      <c r="AI36" s="7"/>
      <c r="AJ36" s="7"/>
      <c r="AK36" s="7"/>
      <c r="AL36" s="48">
        <v>45548</v>
      </c>
    </row>
    <row r="37" spans="1:38" x14ac:dyDescent="0.25">
      <c r="A37" s="8" t="s">
        <v>3620</v>
      </c>
      <c r="B37" s="9" t="s">
        <v>45</v>
      </c>
      <c r="C37" s="9" t="s">
        <v>3621</v>
      </c>
      <c r="D37" s="9" t="s">
        <v>3622</v>
      </c>
      <c r="E37" s="9" t="s">
        <v>3623</v>
      </c>
      <c r="F37" s="27" t="s">
        <v>3624</v>
      </c>
      <c r="G37" s="9" t="s">
        <v>3625</v>
      </c>
      <c r="H37" s="7" t="s">
        <v>263</v>
      </c>
      <c r="I37" s="7">
        <v>1</v>
      </c>
      <c r="J37" s="7">
        <v>1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>
        <v>1</v>
      </c>
      <c r="Z37" s="7">
        <v>1</v>
      </c>
      <c r="AA37" s="7">
        <v>1</v>
      </c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15">
        <v>45433</v>
      </c>
    </row>
    <row r="38" spans="1:38" x14ac:dyDescent="0.25">
      <c r="A38" s="8" t="s">
        <v>4083</v>
      </c>
      <c r="B38" s="7" t="s">
        <v>44</v>
      </c>
      <c r="C38" s="7" t="s">
        <v>590</v>
      </c>
      <c r="D38" s="8" t="s">
        <v>591</v>
      </c>
      <c r="E38" s="7" t="s">
        <v>592</v>
      </c>
      <c r="F38" s="8" t="s">
        <v>593</v>
      </c>
      <c r="G38" s="9" t="s">
        <v>594</v>
      </c>
      <c r="H38" s="7" t="s">
        <v>88</v>
      </c>
      <c r="I38" s="10">
        <v>1</v>
      </c>
      <c r="J38" s="7">
        <v>1</v>
      </c>
      <c r="K38" s="7">
        <v>1</v>
      </c>
      <c r="L38" s="7"/>
      <c r="M38" s="7"/>
      <c r="N38" s="7"/>
      <c r="O38" s="7"/>
      <c r="P38" s="7"/>
      <c r="Q38" s="7"/>
      <c r="R38" s="7">
        <v>1</v>
      </c>
      <c r="S38" s="7"/>
      <c r="T38" s="7"/>
      <c r="U38" s="7"/>
      <c r="V38" s="7"/>
      <c r="W38" s="7"/>
      <c r="X38" s="7"/>
      <c r="Y38" s="7"/>
      <c r="Z38" s="7"/>
      <c r="AA38" s="7">
        <v>1</v>
      </c>
      <c r="AB38" s="7"/>
      <c r="AC38" s="7">
        <v>1</v>
      </c>
      <c r="AD38" s="7">
        <v>1</v>
      </c>
      <c r="AE38" s="7">
        <v>1</v>
      </c>
      <c r="AF38" s="7">
        <v>1</v>
      </c>
      <c r="AG38" s="7">
        <v>1</v>
      </c>
      <c r="AH38" s="7">
        <v>1</v>
      </c>
      <c r="AI38" s="7">
        <v>1</v>
      </c>
      <c r="AJ38" s="7"/>
      <c r="AK38" s="7"/>
      <c r="AL38" s="7" t="s">
        <v>66</v>
      </c>
    </row>
    <row r="39" spans="1:38" x14ac:dyDescent="0.25">
      <c r="A39" s="8" t="s">
        <v>3557</v>
      </c>
      <c r="B39" s="9" t="s">
        <v>45</v>
      </c>
      <c r="C39" s="9" t="s">
        <v>3558</v>
      </c>
      <c r="D39" s="9" t="s">
        <v>3559</v>
      </c>
      <c r="E39" s="9" t="s">
        <v>3560</v>
      </c>
      <c r="F39" s="8" t="s">
        <v>3561</v>
      </c>
      <c r="G39" s="9" t="s">
        <v>3562</v>
      </c>
      <c r="H39" s="7" t="s">
        <v>263</v>
      </c>
      <c r="I39" s="7">
        <v>1</v>
      </c>
      <c r="J39" s="7"/>
      <c r="K39" s="7">
        <v>1</v>
      </c>
      <c r="L39" s="7"/>
      <c r="M39" s="7">
        <v>1</v>
      </c>
      <c r="N39" s="7">
        <v>1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>
        <v>1</v>
      </c>
      <c r="Z39" s="7">
        <v>1</v>
      </c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15">
        <v>45399</v>
      </c>
    </row>
    <row r="40" spans="1:38" x14ac:dyDescent="0.25">
      <c r="A40" s="8" t="s">
        <v>4355</v>
      </c>
      <c r="B40" s="7" t="s">
        <v>45</v>
      </c>
      <c r="C40" s="7" t="s">
        <v>1832</v>
      </c>
      <c r="D40" s="8" t="s">
        <v>1833</v>
      </c>
      <c r="E40" s="7" t="s">
        <v>1834</v>
      </c>
      <c r="F40" s="8" t="s">
        <v>1835</v>
      </c>
      <c r="G40" s="9"/>
      <c r="H40" s="7"/>
      <c r="I40" s="10">
        <v>1</v>
      </c>
      <c r="J40" s="7"/>
      <c r="K40" s="7"/>
      <c r="L40" s="7"/>
      <c r="M40" s="7">
        <v>1</v>
      </c>
      <c r="N40" s="7">
        <v>1</v>
      </c>
      <c r="O40" s="7"/>
      <c r="P40" s="7"/>
      <c r="Q40" s="7"/>
      <c r="R40" s="7"/>
      <c r="S40" s="7"/>
      <c r="T40" s="7">
        <v>1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>
        <v>1</v>
      </c>
      <c r="AH40" s="7">
        <v>1</v>
      </c>
      <c r="AI40" s="7"/>
      <c r="AJ40" s="7"/>
      <c r="AK40" s="7"/>
      <c r="AL40" s="7" t="s">
        <v>648</v>
      </c>
    </row>
    <row r="41" spans="1:38" x14ac:dyDescent="0.25">
      <c r="A41" s="8" t="s">
        <v>3231</v>
      </c>
      <c r="B41" s="9" t="s">
        <v>44</v>
      </c>
      <c r="C41" s="9" t="s">
        <v>3232</v>
      </c>
      <c r="D41" s="9" t="s">
        <v>3233</v>
      </c>
      <c r="E41" s="9">
        <v>933814129</v>
      </c>
      <c r="F41" s="27" t="s">
        <v>3234</v>
      </c>
      <c r="G41" s="9" t="s">
        <v>3235</v>
      </c>
      <c r="H41" s="7" t="s">
        <v>82</v>
      </c>
      <c r="I41" s="7">
        <v>1</v>
      </c>
      <c r="J41" s="7"/>
      <c r="K41" s="7"/>
      <c r="L41" s="7"/>
      <c r="M41" s="7"/>
      <c r="N41" s="7"/>
      <c r="O41" s="7"/>
      <c r="P41" s="7"/>
      <c r="Q41" s="7"/>
      <c r="R41" s="7">
        <v>1</v>
      </c>
      <c r="S41" s="7">
        <v>1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>
        <v>1</v>
      </c>
      <c r="AF41" s="7">
        <v>1</v>
      </c>
      <c r="AG41" s="7">
        <v>1</v>
      </c>
      <c r="AH41" s="7">
        <v>1</v>
      </c>
      <c r="AI41" s="7">
        <v>1</v>
      </c>
      <c r="AJ41" s="7"/>
      <c r="AK41" s="7"/>
      <c r="AL41" s="15">
        <v>45287</v>
      </c>
    </row>
    <row r="42" spans="1:38" x14ac:dyDescent="0.25">
      <c r="A42" s="8" t="s">
        <v>4203</v>
      </c>
      <c r="B42" s="7" t="s">
        <v>44</v>
      </c>
      <c r="C42" s="7" t="s">
        <v>1187</v>
      </c>
      <c r="D42" s="8" t="s">
        <v>1188</v>
      </c>
      <c r="E42" s="7" t="s">
        <v>1189</v>
      </c>
      <c r="F42" s="8" t="s">
        <v>1190</v>
      </c>
      <c r="G42" s="58"/>
      <c r="H42" s="7" t="s">
        <v>263</v>
      </c>
      <c r="I42" s="10">
        <v>1</v>
      </c>
      <c r="J42" s="7">
        <v>1</v>
      </c>
      <c r="K42" s="7">
        <v>1</v>
      </c>
      <c r="L42" s="7"/>
      <c r="M42" s="7">
        <v>1</v>
      </c>
      <c r="N42" s="7">
        <v>1</v>
      </c>
      <c r="O42" s="7"/>
      <c r="P42" s="7"/>
      <c r="Q42" s="7"/>
      <c r="R42" s="7"/>
      <c r="S42" s="7"/>
      <c r="T42" s="7">
        <v>1</v>
      </c>
      <c r="U42" s="7">
        <v>1</v>
      </c>
      <c r="V42" s="7">
        <v>1</v>
      </c>
      <c r="W42" s="7"/>
      <c r="X42" s="7"/>
      <c r="Y42" s="7">
        <v>1</v>
      </c>
      <c r="Z42" s="7">
        <v>1</v>
      </c>
      <c r="AA42" s="7">
        <v>1</v>
      </c>
      <c r="AB42" s="7"/>
      <c r="AC42" s="7">
        <v>1</v>
      </c>
      <c r="AD42" s="7"/>
      <c r="AE42" s="7"/>
      <c r="AF42" s="7"/>
      <c r="AG42" s="7"/>
      <c r="AH42" s="7"/>
      <c r="AI42" s="7"/>
      <c r="AJ42" s="7"/>
      <c r="AK42" s="7"/>
      <c r="AL42" s="7" t="s">
        <v>1191</v>
      </c>
    </row>
    <row r="43" spans="1:38" x14ac:dyDescent="0.25">
      <c r="A43" s="8" t="s">
        <v>4399</v>
      </c>
      <c r="B43" s="7" t="s">
        <v>44</v>
      </c>
      <c r="C43" s="7" t="s">
        <v>2013</v>
      </c>
      <c r="D43" s="8" t="s">
        <v>2014</v>
      </c>
      <c r="E43" s="7" t="s">
        <v>2015</v>
      </c>
      <c r="F43" s="8" t="s">
        <v>1890</v>
      </c>
      <c r="G43" s="9"/>
      <c r="H43" s="7"/>
      <c r="I43" s="10">
        <v>1</v>
      </c>
      <c r="J43" s="7"/>
      <c r="K43" s="7">
        <v>1</v>
      </c>
      <c r="L43" s="7"/>
      <c r="M43" s="7">
        <v>1</v>
      </c>
      <c r="N43" s="7"/>
      <c r="O43" s="7"/>
      <c r="P43" s="7"/>
      <c r="Q43" s="7">
        <v>1</v>
      </c>
      <c r="R43" s="7"/>
      <c r="S43" s="7"/>
      <c r="T43" s="7">
        <v>1</v>
      </c>
      <c r="U43" s="7"/>
      <c r="V43" s="7"/>
      <c r="W43" s="7"/>
      <c r="X43" s="7"/>
      <c r="Y43" s="7"/>
      <c r="Z43" s="7"/>
      <c r="AA43" s="7"/>
      <c r="AB43" s="7"/>
      <c r="AC43" s="7"/>
      <c r="AD43" s="7">
        <v>1</v>
      </c>
      <c r="AE43" s="7">
        <v>1</v>
      </c>
      <c r="AF43" s="7">
        <v>1</v>
      </c>
      <c r="AG43" s="7">
        <v>1</v>
      </c>
      <c r="AH43" s="7"/>
      <c r="AI43" s="7"/>
      <c r="AJ43" s="7"/>
      <c r="AK43" s="7"/>
      <c r="AL43" s="7" t="s">
        <v>670</v>
      </c>
    </row>
    <row r="44" spans="1:38" x14ac:dyDescent="0.25">
      <c r="A44" s="8" t="s">
        <v>3586</v>
      </c>
      <c r="B44" s="9" t="s">
        <v>44</v>
      </c>
      <c r="C44" s="9" t="s">
        <v>3587</v>
      </c>
      <c r="D44" s="9" t="s">
        <v>3588</v>
      </c>
      <c r="E44" s="9" t="s">
        <v>3589</v>
      </c>
      <c r="F44" s="8" t="s">
        <v>3590</v>
      </c>
      <c r="G44" s="9" t="s">
        <v>3591</v>
      </c>
      <c r="H44" s="7" t="s">
        <v>52</v>
      </c>
      <c r="I44" s="7">
        <v>1</v>
      </c>
      <c r="J44" s="7"/>
      <c r="K44" s="7"/>
      <c r="L44" s="7"/>
      <c r="M44" s="7">
        <v>1</v>
      </c>
      <c r="N44" s="7">
        <v>1</v>
      </c>
      <c r="O44" s="7"/>
      <c r="P44" s="7"/>
      <c r="Q44" s="7"/>
      <c r="R44" s="7"/>
      <c r="S44" s="7"/>
      <c r="T44" s="7">
        <v>1</v>
      </c>
      <c r="U44" s="7">
        <v>1</v>
      </c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>
        <v>1</v>
      </c>
      <c r="AG44" s="7">
        <v>1</v>
      </c>
      <c r="AH44" s="7">
        <v>1</v>
      </c>
      <c r="AI44" s="7">
        <v>1</v>
      </c>
      <c r="AJ44" s="7"/>
      <c r="AK44" s="7"/>
      <c r="AL44" s="15">
        <v>45400</v>
      </c>
    </row>
    <row r="45" spans="1:38" x14ac:dyDescent="0.25">
      <c r="A45" s="8" t="s">
        <v>3242</v>
      </c>
      <c r="B45" s="9" t="s">
        <v>45</v>
      </c>
      <c r="C45" s="9"/>
      <c r="D45" s="9" t="s">
        <v>3243</v>
      </c>
      <c r="E45" s="9">
        <v>978600767</v>
      </c>
      <c r="F45" s="8" t="s">
        <v>3244</v>
      </c>
      <c r="G45" s="9" t="s">
        <v>3245</v>
      </c>
      <c r="H45" s="7" t="s">
        <v>263</v>
      </c>
      <c r="I45" s="7" t="s">
        <v>63</v>
      </c>
      <c r="J45" s="7">
        <v>1</v>
      </c>
      <c r="K45" s="7"/>
      <c r="L45" s="7"/>
      <c r="M45" s="7"/>
      <c r="N45" s="7">
        <v>1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>
        <v>1</v>
      </c>
      <c r="Z45" s="7">
        <v>1</v>
      </c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5">
        <v>45288</v>
      </c>
    </row>
    <row r="46" spans="1:38" x14ac:dyDescent="0.25">
      <c r="A46" s="8" t="s">
        <v>4224</v>
      </c>
      <c r="B46" s="7" t="s">
        <v>45</v>
      </c>
      <c r="C46" s="7" t="s">
        <v>1280</v>
      </c>
      <c r="D46" s="8" t="s">
        <v>1281</v>
      </c>
      <c r="E46" s="7" t="s">
        <v>1282</v>
      </c>
      <c r="F46" s="8" t="s">
        <v>1283</v>
      </c>
      <c r="G46" s="9" t="s">
        <v>1284</v>
      </c>
      <c r="H46" s="7" t="s">
        <v>75</v>
      </c>
      <c r="I46" s="10">
        <v>1</v>
      </c>
      <c r="J46" s="7"/>
      <c r="K46" s="7"/>
      <c r="L46" s="7"/>
      <c r="M46" s="7">
        <v>1</v>
      </c>
      <c r="N46" s="7">
        <v>1</v>
      </c>
      <c r="O46" s="7"/>
      <c r="P46" s="7"/>
      <c r="Q46" s="7">
        <v>1</v>
      </c>
      <c r="R46" s="7">
        <v>1</v>
      </c>
      <c r="S46" s="7"/>
      <c r="T46" s="7">
        <v>1</v>
      </c>
      <c r="U46" s="7">
        <v>1</v>
      </c>
      <c r="V46" s="7">
        <v>1</v>
      </c>
      <c r="W46" s="7">
        <v>1</v>
      </c>
      <c r="X46" s="7">
        <v>1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>
        <v>1</v>
      </c>
      <c r="AE46" s="7">
        <v>1</v>
      </c>
      <c r="AF46" s="7">
        <v>1</v>
      </c>
      <c r="AG46" s="7">
        <v>1</v>
      </c>
      <c r="AH46" s="7">
        <v>1</v>
      </c>
      <c r="AI46" s="7">
        <v>1</v>
      </c>
      <c r="AJ46" s="7">
        <v>1</v>
      </c>
      <c r="AK46" s="7">
        <v>1</v>
      </c>
      <c r="AL46" s="7" t="s">
        <v>628</v>
      </c>
    </row>
    <row r="47" spans="1:38" x14ac:dyDescent="0.25">
      <c r="A47" s="8" t="s">
        <v>4432</v>
      </c>
      <c r="B47" s="7" t="s">
        <v>44</v>
      </c>
      <c r="C47" s="7" t="s">
        <v>2150</v>
      </c>
      <c r="D47" s="8" t="s">
        <v>2151</v>
      </c>
      <c r="E47" s="7" t="s">
        <v>2152</v>
      </c>
      <c r="F47" s="8" t="s">
        <v>2153</v>
      </c>
      <c r="G47" s="9" t="s">
        <v>2154</v>
      </c>
      <c r="H47" s="7" t="s">
        <v>88</v>
      </c>
      <c r="I47" s="10">
        <v>1</v>
      </c>
      <c r="J47" s="7"/>
      <c r="K47" s="7"/>
      <c r="L47" s="7"/>
      <c r="M47" s="7"/>
      <c r="N47" s="7"/>
      <c r="O47" s="7"/>
      <c r="P47" s="7"/>
      <c r="Q47" s="7">
        <v>1</v>
      </c>
      <c r="R47" s="7">
        <v>1</v>
      </c>
      <c r="S47" s="7">
        <v>1</v>
      </c>
      <c r="T47" s="7">
        <v>1</v>
      </c>
      <c r="U47" s="7">
        <v>1</v>
      </c>
      <c r="V47" s="7"/>
      <c r="W47" s="7"/>
      <c r="X47" s="7"/>
      <c r="Y47" s="7"/>
      <c r="Z47" s="7"/>
      <c r="AA47" s="7"/>
      <c r="AB47" s="7"/>
      <c r="AC47" s="7">
        <v>1</v>
      </c>
      <c r="AD47" s="7">
        <v>1</v>
      </c>
      <c r="AE47" s="7">
        <v>1</v>
      </c>
      <c r="AF47" s="7"/>
      <c r="AG47" s="7"/>
      <c r="AH47" s="7"/>
      <c r="AI47" s="7"/>
      <c r="AJ47" s="7"/>
      <c r="AK47" s="7"/>
      <c r="AL47" s="7" t="s">
        <v>217</v>
      </c>
    </row>
    <row r="48" spans="1:38" x14ac:dyDescent="0.25">
      <c r="A48" s="8" t="s">
        <v>4564</v>
      </c>
      <c r="B48" s="7" t="s">
        <v>45</v>
      </c>
      <c r="C48" s="7" t="s">
        <v>2748</v>
      </c>
      <c r="D48" s="8" t="s">
        <v>2749</v>
      </c>
      <c r="E48" s="16" t="s">
        <v>2750</v>
      </c>
      <c r="F48" s="11" t="s">
        <v>2751</v>
      </c>
      <c r="G48" s="9" t="s">
        <v>2752</v>
      </c>
      <c r="H48" s="7"/>
      <c r="I48" s="7">
        <v>1</v>
      </c>
      <c r="J48" s="7"/>
      <c r="K48" s="7">
        <v>1</v>
      </c>
      <c r="L48" s="7"/>
      <c r="M48" s="7">
        <v>1</v>
      </c>
      <c r="N48" s="7">
        <v>1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>
        <v>1</v>
      </c>
      <c r="AB48" s="7">
        <v>1</v>
      </c>
      <c r="AC48" s="7">
        <v>1</v>
      </c>
      <c r="AD48" s="7"/>
      <c r="AE48" s="7"/>
      <c r="AF48" s="7"/>
      <c r="AG48" s="7"/>
      <c r="AH48" s="7"/>
      <c r="AI48" s="7"/>
      <c r="AJ48" s="7"/>
      <c r="AK48" s="7"/>
      <c r="AL48" s="15">
        <v>45075</v>
      </c>
    </row>
    <row r="49" spans="1:38" x14ac:dyDescent="0.25">
      <c r="A49" s="8" t="s">
        <v>4075</v>
      </c>
      <c r="B49" s="7" t="s">
        <v>45</v>
      </c>
      <c r="C49" s="13" t="s">
        <v>551</v>
      </c>
      <c r="D49" s="12" t="s">
        <v>552</v>
      </c>
      <c r="E49" s="13" t="s">
        <v>553</v>
      </c>
      <c r="F49" s="12" t="s">
        <v>554</v>
      </c>
      <c r="G49" s="14" t="s">
        <v>555</v>
      </c>
      <c r="H49" s="7" t="s">
        <v>75</v>
      </c>
      <c r="I49" s="10">
        <v>1</v>
      </c>
      <c r="J49" s="7"/>
      <c r="K49" s="7"/>
      <c r="L49" s="7"/>
      <c r="M49" s="7"/>
      <c r="N49" s="7">
        <v>1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>
        <v>1</v>
      </c>
      <c r="AD49" s="7"/>
      <c r="AE49" s="7"/>
      <c r="AF49" s="7">
        <v>1</v>
      </c>
      <c r="AG49" s="7"/>
      <c r="AH49" s="7"/>
      <c r="AI49" s="7">
        <v>1</v>
      </c>
      <c r="AJ49" s="7"/>
      <c r="AK49" s="7"/>
      <c r="AL49" s="7" t="s">
        <v>105</v>
      </c>
    </row>
    <row r="50" spans="1:38" x14ac:dyDescent="0.25">
      <c r="A50" s="8" t="s">
        <v>4026</v>
      </c>
      <c r="B50" s="7" t="s">
        <v>44</v>
      </c>
      <c r="C50" s="7" t="s">
        <v>307</v>
      </c>
      <c r="D50" s="8" t="s">
        <v>308</v>
      </c>
      <c r="E50" s="7" t="s">
        <v>309</v>
      </c>
      <c r="F50" s="8" t="s">
        <v>310</v>
      </c>
      <c r="G50" s="9"/>
      <c r="H50" s="7"/>
      <c r="I50" s="10">
        <v>1</v>
      </c>
      <c r="J50" s="7">
        <v>1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1</v>
      </c>
      <c r="W50" s="7">
        <v>1</v>
      </c>
      <c r="X50" s="7">
        <v>1</v>
      </c>
      <c r="Y50" s="7">
        <v>1</v>
      </c>
      <c r="Z50" s="7">
        <v>1</v>
      </c>
      <c r="AA50" s="7">
        <v>1</v>
      </c>
      <c r="AB50" s="7"/>
      <c r="AC50" s="7">
        <v>1</v>
      </c>
      <c r="AD50" s="7">
        <v>1</v>
      </c>
      <c r="AE50" s="7"/>
      <c r="AF50" s="7">
        <v>1</v>
      </c>
      <c r="AG50" s="7">
        <v>1</v>
      </c>
      <c r="AH50" s="7">
        <v>1</v>
      </c>
      <c r="AI50" s="7">
        <v>1</v>
      </c>
      <c r="AJ50" s="7">
        <v>1</v>
      </c>
      <c r="AK50" s="7">
        <v>1</v>
      </c>
      <c r="AL50" s="16"/>
    </row>
    <row r="51" spans="1:38" x14ac:dyDescent="0.25">
      <c r="A51" s="8" t="s">
        <v>3684</v>
      </c>
      <c r="B51" s="9" t="s">
        <v>44</v>
      </c>
      <c r="C51" s="9" t="s">
        <v>3685</v>
      </c>
      <c r="D51" s="9" t="s">
        <v>3686</v>
      </c>
      <c r="E51" s="9">
        <v>56927027195</v>
      </c>
      <c r="F51" s="8" t="s">
        <v>3687</v>
      </c>
      <c r="G51" s="9" t="s">
        <v>3688</v>
      </c>
      <c r="H51" s="7" t="s">
        <v>67</v>
      </c>
      <c r="I51" s="7">
        <v>1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1</v>
      </c>
      <c r="U51" s="7">
        <v>1</v>
      </c>
      <c r="V51" s="7"/>
      <c r="W51" s="7"/>
      <c r="X51" s="7"/>
      <c r="Y51" s="7"/>
      <c r="Z51" s="7"/>
      <c r="AA51" s="7"/>
      <c r="AB51" s="7">
        <v>1</v>
      </c>
      <c r="AC51" s="7">
        <v>1</v>
      </c>
      <c r="AD51" s="7">
        <v>1</v>
      </c>
      <c r="AE51" s="7"/>
      <c r="AF51" s="7"/>
      <c r="AG51" s="7"/>
      <c r="AH51" s="7"/>
      <c r="AI51" s="7"/>
      <c r="AJ51" s="7"/>
      <c r="AK51" s="7"/>
      <c r="AL51" s="15">
        <v>45484</v>
      </c>
    </row>
    <row r="52" spans="1:38" x14ac:dyDescent="0.25">
      <c r="A52" s="8" t="s">
        <v>3225</v>
      </c>
      <c r="B52" s="9" t="s">
        <v>45</v>
      </c>
      <c r="C52" s="9" t="s">
        <v>3226</v>
      </c>
      <c r="D52" s="9" t="s">
        <v>3227</v>
      </c>
      <c r="E52" s="9" t="s">
        <v>3228</v>
      </c>
      <c r="F52" s="8" t="s">
        <v>3229</v>
      </c>
      <c r="G52" s="9" t="s">
        <v>3230</v>
      </c>
      <c r="H52" s="7" t="s">
        <v>88</v>
      </c>
      <c r="I52" s="7">
        <v>1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1</v>
      </c>
      <c r="U52" s="7"/>
      <c r="V52" s="7">
        <v>1</v>
      </c>
      <c r="W52" s="7">
        <v>1</v>
      </c>
      <c r="X52" s="7">
        <v>1</v>
      </c>
      <c r="Y52" s="7">
        <v>1</v>
      </c>
      <c r="Z52" s="7">
        <v>1</v>
      </c>
      <c r="AA52" s="7">
        <v>1</v>
      </c>
      <c r="AB52" s="7">
        <v>1</v>
      </c>
      <c r="AC52" s="7">
        <v>1</v>
      </c>
      <c r="AD52" s="7">
        <v>1</v>
      </c>
      <c r="AE52" s="7">
        <v>1</v>
      </c>
      <c r="AF52" s="7">
        <v>1</v>
      </c>
      <c r="AG52" s="7">
        <v>1</v>
      </c>
      <c r="AH52" s="7">
        <v>1</v>
      </c>
      <c r="AI52" s="7">
        <v>1</v>
      </c>
      <c r="AJ52" s="7">
        <v>1</v>
      </c>
      <c r="AK52" s="7">
        <v>1</v>
      </c>
      <c r="AL52" s="15">
        <v>45287</v>
      </c>
    </row>
    <row r="53" spans="1:38" x14ac:dyDescent="0.25">
      <c r="A53" s="8" t="s">
        <v>4169</v>
      </c>
      <c r="B53" s="7" t="s">
        <v>45</v>
      </c>
      <c r="C53" s="7" t="s">
        <v>1017</v>
      </c>
      <c r="D53" s="8" t="s">
        <v>1018</v>
      </c>
      <c r="E53" s="17" t="s">
        <v>1019</v>
      </c>
      <c r="F53" s="8" t="s">
        <v>1020</v>
      </c>
      <c r="G53" s="9" t="s">
        <v>1021</v>
      </c>
      <c r="H53" s="7" t="s">
        <v>203</v>
      </c>
      <c r="I53" s="10">
        <v>1</v>
      </c>
      <c r="J53" s="7">
        <v>1</v>
      </c>
      <c r="K53" s="7"/>
      <c r="L53" s="7">
        <v>1</v>
      </c>
      <c r="M53" s="7"/>
      <c r="N53" s="7"/>
      <c r="O53" s="7"/>
      <c r="P53" s="7"/>
      <c r="Q53" s="7"/>
      <c r="R53" s="7">
        <v>1</v>
      </c>
      <c r="S53" s="7">
        <v>1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>
        <v>1</v>
      </c>
      <c r="AG53" s="7">
        <v>1</v>
      </c>
      <c r="AH53" s="7">
        <v>1</v>
      </c>
      <c r="AI53" s="7">
        <v>1</v>
      </c>
      <c r="AJ53" s="7"/>
      <c r="AK53" s="7"/>
      <c r="AL53" s="7" t="s">
        <v>1022</v>
      </c>
    </row>
    <row r="54" spans="1:38" x14ac:dyDescent="0.25">
      <c r="A54" s="8" t="s">
        <v>4457</v>
      </c>
      <c r="B54" s="13" t="s">
        <v>45</v>
      </c>
      <c r="C54" s="13" t="s">
        <v>2248</v>
      </c>
      <c r="D54" s="12" t="s">
        <v>2249</v>
      </c>
      <c r="E54" s="13" t="s">
        <v>2250</v>
      </c>
      <c r="F54" s="11" t="s">
        <v>2251</v>
      </c>
      <c r="G54" s="14" t="s">
        <v>2252</v>
      </c>
      <c r="H54" s="13" t="s">
        <v>82</v>
      </c>
      <c r="I54" s="10">
        <v>1</v>
      </c>
      <c r="J54" s="7">
        <v>1</v>
      </c>
      <c r="K54" s="7">
        <v>1</v>
      </c>
      <c r="L54" s="7"/>
      <c r="M54" s="7">
        <v>1</v>
      </c>
      <c r="N54" s="7">
        <v>1</v>
      </c>
      <c r="O54" s="7"/>
      <c r="P54" s="7"/>
      <c r="Q54" s="7">
        <v>1</v>
      </c>
      <c r="R54" s="7">
        <v>1</v>
      </c>
      <c r="S54" s="7"/>
      <c r="T54" s="7">
        <v>1</v>
      </c>
      <c r="U54" s="7">
        <v>1</v>
      </c>
      <c r="V54" s="7"/>
      <c r="W54" s="7"/>
      <c r="X54" s="7"/>
      <c r="Y54" s="7"/>
      <c r="Z54" s="7"/>
      <c r="AA54" s="7"/>
      <c r="AB54" s="7"/>
      <c r="AC54" s="7">
        <v>1</v>
      </c>
      <c r="AD54" s="7">
        <v>1</v>
      </c>
      <c r="AE54" s="7">
        <v>1</v>
      </c>
      <c r="AF54" s="7">
        <v>1</v>
      </c>
      <c r="AG54" s="7">
        <v>1</v>
      </c>
      <c r="AH54" s="7">
        <v>1</v>
      </c>
      <c r="AI54" s="7">
        <v>1</v>
      </c>
      <c r="AJ54" s="7"/>
      <c r="AK54" s="7"/>
      <c r="AL54" s="7" t="s">
        <v>648</v>
      </c>
    </row>
    <row r="55" spans="1:38" x14ac:dyDescent="0.25">
      <c r="A55" s="8" t="s">
        <v>3574</v>
      </c>
      <c r="B55" s="9" t="s">
        <v>44</v>
      </c>
      <c r="C55" s="9" t="s">
        <v>3575</v>
      </c>
      <c r="D55" s="9" t="s">
        <v>3576</v>
      </c>
      <c r="E55" s="9" t="s">
        <v>3577</v>
      </c>
      <c r="F55" s="8" t="s">
        <v>3578</v>
      </c>
      <c r="G55" s="9" t="s">
        <v>3579</v>
      </c>
      <c r="H55" s="7" t="s">
        <v>52</v>
      </c>
      <c r="I55" s="7">
        <v>1</v>
      </c>
      <c r="J55" s="7"/>
      <c r="K55" s="7">
        <v>1</v>
      </c>
      <c r="L55" s="7"/>
      <c r="M55" s="7">
        <v>1</v>
      </c>
      <c r="N55" s="7">
        <v>1</v>
      </c>
      <c r="O55" s="7"/>
      <c r="P55" s="7"/>
      <c r="Q55" s="7"/>
      <c r="R55" s="7"/>
      <c r="S55" s="7"/>
      <c r="T55" s="7">
        <v>1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>
        <v>1</v>
      </c>
      <c r="AG55" s="7">
        <v>1</v>
      </c>
      <c r="AH55" s="7">
        <v>1</v>
      </c>
      <c r="AI55" s="7">
        <v>1</v>
      </c>
      <c r="AJ55" s="7">
        <v>1</v>
      </c>
      <c r="AK55" s="7"/>
      <c r="AL55" s="15">
        <v>45399</v>
      </c>
    </row>
    <row r="56" spans="1:38" x14ac:dyDescent="0.25">
      <c r="A56" s="8" t="s">
        <v>4528</v>
      </c>
      <c r="B56" s="7" t="s">
        <v>44</v>
      </c>
      <c r="C56" s="7" t="s">
        <v>2566</v>
      </c>
      <c r="D56" s="8" t="s">
        <v>2567</v>
      </c>
      <c r="E56" s="16" t="s">
        <v>2568</v>
      </c>
      <c r="F56" s="27" t="s">
        <v>2569</v>
      </c>
      <c r="G56" s="9" t="s">
        <v>2570</v>
      </c>
      <c r="H56" s="7" t="s">
        <v>52</v>
      </c>
      <c r="I56" s="7">
        <v>1</v>
      </c>
      <c r="J56" s="7"/>
      <c r="K56" s="7"/>
      <c r="L56" s="7"/>
      <c r="M56" s="7"/>
      <c r="N56" s="7">
        <v>1</v>
      </c>
      <c r="O56" s="7"/>
      <c r="P56" s="7"/>
      <c r="Q56" s="7"/>
      <c r="R56" s="7"/>
      <c r="S56" s="7"/>
      <c r="T56" s="7">
        <v>1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>
        <v>1</v>
      </c>
      <c r="AH56" s="7">
        <v>1</v>
      </c>
      <c r="AI56" s="7">
        <v>1</v>
      </c>
      <c r="AJ56" s="7">
        <v>1</v>
      </c>
      <c r="AK56" s="7"/>
      <c r="AL56" s="15" t="s">
        <v>2571</v>
      </c>
    </row>
    <row r="57" spans="1:38" x14ac:dyDescent="0.25">
      <c r="A57" s="8" t="s">
        <v>4387</v>
      </c>
      <c r="B57" s="7" t="s">
        <v>45</v>
      </c>
      <c r="C57" s="7" t="s">
        <v>1963</v>
      </c>
      <c r="D57" s="8" t="s">
        <v>1964</v>
      </c>
      <c r="E57" s="7" t="s">
        <v>1965</v>
      </c>
      <c r="F57" s="8" t="s">
        <v>1966</v>
      </c>
      <c r="G57" s="9"/>
      <c r="H57" s="7"/>
      <c r="I57" s="10">
        <v>1</v>
      </c>
      <c r="J57" s="7"/>
      <c r="K57" s="7">
        <v>1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>
        <v>1</v>
      </c>
      <c r="Z57" s="7">
        <v>1</v>
      </c>
      <c r="AA57" s="7">
        <v>1</v>
      </c>
      <c r="AB57" s="7">
        <v>1</v>
      </c>
      <c r="AC57" s="7"/>
      <c r="AD57" s="7"/>
      <c r="AE57" s="7"/>
      <c r="AF57" s="7">
        <v>1</v>
      </c>
      <c r="AG57" s="7">
        <v>1</v>
      </c>
      <c r="AH57" s="7"/>
      <c r="AI57" s="7"/>
      <c r="AJ57" s="7"/>
      <c r="AK57" s="7"/>
      <c r="AL57" s="7"/>
    </row>
    <row r="58" spans="1:38" x14ac:dyDescent="0.25">
      <c r="A58" s="8" t="s">
        <v>4179</v>
      </c>
      <c r="B58" s="7" t="s">
        <v>44</v>
      </c>
      <c r="C58" s="7" t="s">
        <v>1068</v>
      </c>
      <c r="D58" s="8" t="s">
        <v>1069</v>
      </c>
      <c r="E58" s="13" t="s">
        <v>764</v>
      </c>
      <c r="F58" s="8" t="s">
        <v>1070</v>
      </c>
      <c r="G58" s="14" t="s">
        <v>1071</v>
      </c>
      <c r="H58" s="7" t="s">
        <v>232</v>
      </c>
      <c r="I58" s="10">
        <v>1</v>
      </c>
      <c r="J58" s="7"/>
      <c r="K58" s="7">
        <v>1</v>
      </c>
      <c r="L58" s="7"/>
      <c r="M58" s="7">
        <v>1</v>
      </c>
      <c r="N58" s="7"/>
      <c r="O58" s="7"/>
      <c r="P58" s="7"/>
      <c r="Q58" s="7">
        <v>1</v>
      </c>
      <c r="R58" s="7">
        <v>1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7">
        <v>1</v>
      </c>
      <c r="AD58" s="7">
        <v>1</v>
      </c>
      <c r="AE58" s="7">
        <v>1</v>
      </c>
      <c r="AF58" s="7">
        <v>1</v>
      </c>
      <c r="AG58" s="7">
        <v>1</v>
      </c>
      <c r="AH58" s="7"/>
      <c r="AI58" s="7"/>
      <c r="AJ58" s="7"/>
      <c r="AK58" s="7"/>
      <c r="AL58" s="16" t="s">
        <v>1072</v>
      </c>
    </row>
    <row r="59" spans="1:38" x14ac:dyDescent="0.25">
      <c r="A59" s="8" t="s">
        <v>4523</v>
      </c>
      <c r="B59" s="7" t="s">
        <v>44</v>
      </c>
      <c r="C59" s="7" t="s">
        <v>2546</v>
      </c>
      <c r="D59" s="8" t="s">
        <v>2547</v>
      </c>
      <c r="E59" s="7" t="s">
        <v>2548</v>
      </c>
      <c r="F59" s="8" t="s">
        <v>2549</v>
      </c>
      <c r="G59" s="9"/>
      <c r="H59" s="7"/>
      <c r="I59" s="10">
        <v>1</v>
      </c>
      <c r="J59" s="7">
        <v>1</v>
      </c>
      <c r="K59" s="7"/>
      <c r="L59" s="7"/>
      <c r="M59" s="7"/>
      <c r="N59" s="7">
        <v>1</v>
      </c>
      <c r="O59" s="7"/>
      <c r="P59" s="7"/>
      <c r="Q59" s="7"/>
      <c r="R59" s="7"/>
      <c r="S59" s="7"/>
      <c r="T59" s="7"/>
      <c r="U59" s="7">
        <v>1</v>
      </c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>
        <v>1</v>
      </c>
      <c r="AH59" s="7"/>
      <c r="AI59" s="7"/>
      <c r="AJ59" s="7"/>
      <c r="AK59" s="7"/>
      <c r="AL59" s="7" t="s">
        <v>896</v>
      </c>
    </row>
    <row r="60" spans="1:38" x14ac:dyDescent="0.25">
      <c r="A60" s="8" t="s">
        <v>4595</v>
      </c>
      <c r="B60" s="7" t="s">
        <v>45</v>
      </c>
      <c r="C60" s="7" t="s">
        <v>2898</v>
      </c>
      <c r="D60" s="8" t="s">
        <v>2899</v>
      </c>
      <c r="E60" s="16" t="s">
        <v>2900</v>
      </c>
      <c r="F60" s="8" t="s">
        <v>2901</v>
      </c>
      <c r="G60" s="9" t="s">
        <v>2902</v>
      </c>
      <c r="H60" s="7" t="s">
        <v>88</v>
      </c>
      <c r="I60" s="7">
        <v>1</v>
      </c>
      <c r="J60" s="7"/>
      <c r="K60" s="7"/>
      <c r="L60" s="7"/>
      <c r="M60" s="7">
        <v>1</v>
      </c>
      <c r="N60" s="7">
        <v>1</v>
      </c>
      <c r="O60" s="7"/>
      <c r="P60" s="7"/>
      <c r="Q60" s="7"/>
      <c r="R60" s="7"/>
      <c r="S60" s="7"/>
      <c r="T60" s="7">
        <v>1</v>
      </c>
      <c r="U60" s="7"/>
      <c r="V60" s="7"/>
      <c r="W60" s="7"/>
      <c r="X60" s="7"/>
      <c r="Y60" s="7"/>
      <c r="Z60" s="7"/>
      <c r="AA60" s="7"/>
      <c r="AB60" s="7"/>
      <c r="AC60" s="7"/>
      <c r="AD60" s="7">
        <v>1</v>
      </c>
      <c r="AE60" s="7"/>
      <c r="AF60" s="7"/>
      <c r="AG60" s="7"/>
      <c r="AH60" s="7"/>
      <c r="AI60" s="7"/>
      <c r="AJ60" s="7"/>
      <c r="AK60" s="7"/>
      <c r="AL60" s="15" t="s">
        <v>2903</v>
      </c>
    </row>
    <row r="61" spans="1:38" x14ac:dyDescent="0.25">
      <c r="A61" s="8" t="s">
        <v>4167</v>
      </c>
      <c r="B61" s="7" t="s">
        <v>45</v>
      </c>
      <c r="C61" s="7" t="s">
        <v>1009</v>
      </c>
      <c r="D61" s="8" t="s">
        <v>1010</v>
      </c>
      <c r="E61" s="7" t="s">
        <v>1011</v>
      </c>
      <c r="F61" s="8" t="s">
        <v>1012</v>
      </c>
      <c r="G61" s="9"/>
      <c r="H61" s="7"/>
      <c r="I61" s="10">
        <v>1</v>
      </c>
      <c r="J61" s="7">
        <v>1</v>
      </c>
      <c r="K61" s="7"/>
      <c r="L61" s="7"/>
      <c r="M61" s="7"/>
      <c r="N61" s="7">
        <v>1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>
        <v>1</v>
      </c>
      <c r="AD61" s="7">
        <v>1</v>
      </c>
      <c r="AE61" s="7"/>
      <c r="AF61" s="7">
        <v>1</v>
      </c>
      <c r="AG61" s="7">
        <v>1</v>
      </c>
      <c r="AH61" s="7">
        <v>1</v>
      </c>
      <c r="AI61" s="7">
        <v>1</v>
      </c>
      <c r="AJ61" s="7"/>
      <c r="AK61" s="7"/>
      <c r="AL61" s="7"/>
    </row>
    <row r="62" spans="1:38" x14ac:dyDescent="0.25">
      <c r="A62" s="8" t="s">
        <v>4267</v>
      </c>
      <c r="B62" s="7" t="s">
        <v>44</v>
      </c>
      <c r="C62" s="7" t="s">
        <v>1458</v>
      </c>
      <c r="D62" s="8" t="s">
        <v>1459</v>
      </c>
      <c r="E62" s="7" t="s">
        <v>1460</v>
      </c>
      <c r="F62" s="8" t="s">
        <v>1461</v>
      </c>
      <c r="G62" s="9"/>
      <c r="H62" s="7"/>
      <c r="I62" s="10">
        <v>1</v>
      </c>
      <c r="J62" s="7">
        <v>1</v>
      </c>
      <c r="K62" s="7">
        <v>1</v>
      </c>
      <c r="L62" s="7"/>
      <c r="M62" s="7">
        <v>1</v>
      </c>
      <c r="N62" s="7">
        <v>1</v>
      </c>
      <c r="O62" s="7"/>
      <c r="P62" s="7"/>
      <c r="Q62" s="7">
        <v>1</v>
      </c>
      <c r="R62" s="7"/>
      <c r="S62" s="7"/>
      <c r="T62" s="7">
        <v>1</v>
      </c>
      <c r="U62" s="7">
        <v>1</v>
      </c>
      <c r="V62" s="7"/>
      <c r="W62" s="7"/>
      <c r="X62" s="7"/>
      <c r="Y62" s="7"/>
      <c r="Z62" s="7"/>
      <c r="AA62" s="7"/>
      <c r="AB62" s="7"/>
      <c r="AC62" s="7"/>
      <c r="AD62" s="7"/>
      <c r="AE62" s="7">
        <v>1</v>
      </c>
      <c r="AF62" s="7">
        <v>1</v>
      </c>
      <c r="AG62" s="7"/>
      <c r="AH62" s="7"/>
      <c r="AI62" s="7"/>
      <c r="AJ62" s="7"/>
      <c r="AK62" s="7"/>
      <c r="AL62" s="7" t="s">
        <v>99</v>
      </c>
    </row>
    <row r="63" spans="1:38" x14ac:dyDescent="0.25">
      <c r="A63" s="8" t="s">
        <v>4245</v>
      </c>
      <c r="B63" s="7" t="s">
        <v>45</v>
      </c>
      <c r="C63" s="7" t="s">
        <v>1369</v>
      </c>
      <c r="D63" s="8" t="s">
        <v>1370</v>
      </c>
      <c r="E63" s="7" t="s">
        <v>1371</v>
      </c>
      <c r="F63" s="8" t="s">
        <v>1372</v>
      </c>
      <c r="G63" s="9" t="s">
        <v>1373</v>
      </c>
      <c r="H63" s="7" t="s">
        <v>477</v>
      </c>
      <c r="I63" s="10">
        <v>1</v>
      </c>
      <c r="J63" s="7"/>
      <c r="K63" s="7">
        <v>1</v>
      </c>
      <c r="L63" s="7"/>
      <c r="M63" s="7">
        <v>1</v>
      </c>
      <c r="N63" s="7">
        <v>1</v>
      </c>
      <c r="O63" s="7"/>
      <c r="P63" s="7"/>
      <c r="Q63" s="7"/>
      <c r="R63" s="7"/>
      <c r="S63" s="7">
        <v>1</v>
      </c>
      <c r="T63" s="7">
        <v>1</v>
      </c>
      <c r="U63" s="7">
        <v>1</v>
      </c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>
        <v>1</v>
      </c>
      <c r="AH63" s="7">
        <v>1</v>
      </c>
      <c r="AI63" s="7"/>
      <c r="AJ63" s="7"/>
      <c r="AK63" s="7"/>
      <c r="AL63" s="7" t="s">
        <v>1374</v>
      </c>
    </row>
    <row r="64" spans="1:38" x14ac:dyDescent="0.25">
      <c r="A64" s="8" t="s">
        <v>4354</v>
      </c>
      <c r="B64" s="7" t="s">
        <v>45</v>
      </c>
      <c r="C64" s="7" t="s">
        <v>1828</v>
      </c>
      <c r="D64" s="8" t="s">
        <v>1829</v>
      </c>
      <c r="E64" s="7" t="s">
        <v>1830</v>
      </c>
      <c r="F64" s="8" t="s">
        <v>1831</v>
      </c>
      <c r="G64" s="9"/>
      <c r="H64" s="7"/>
      <c r="I64" s="10">
        <v>1</v>
      </c>
      <c r="J64" s="7"/>
      <c r="K64" s="7"/>
      <c r="L64" s="7"/>
      <c r="M64" s="7"/>
      <c r="N64" s="7"/>
      <c r="O64" s="7"/>
      <c r="P64" s="7"/>
      <c r="Q64" s="7">
        <v>1</v>
      </c>
      <c r="R64" s="7"/>
      <c r="S64" s="7"/>
      <c r="T64" s="7">
        <v>1</v>
      </c>
      <c r="U64" s="7"/>
      <c r="V64" s="7"/>
      <c r="W64" s="7"/>
      <c r="X64" s="7"/>
      <c r="Y64" s="7"/>
      <c r="Z64" s="7"/>
      <c r="AA64" s="7"/>
      <c r="AB64" s="7"/>
      <c r="AC64" s="7"/>
      <c r="AD64" s="7">
        <v>1</v>
      </c>
      <c r="AE64" s="7"/>
      <c r="AF64" s="7">
        <v>1</v>
      </c>
      <c r="AG64" s="7">
        <v>1</v>
      </c>
      <c r="AH64" s="7"/>
      <c r="AI64" s="7"/>
      <c r="AJ64" s="7"/>
      <c r="AK64" s="7"/>
      <c r="AL64" s="7"/>
    </row>
    <row r="65" spans="1:38" x14ac:dyDescent="0.25">
      <c r="A65" s="8" t="s">
        <v>4178</v>
      </c>
      <c r="B65" s="7" t="s">
        <v>44</v>
      </c>
      <c r="C65" s="7" t="s">
        <v>1062</v>
      </c>
      <c r="D65" s="8" t="s">
        <v>1063</v>
      </c>
      <c r="E65" s="7" t="s">
        <v>1064</v>
      </c>
      <c r="F65" s="8" t="s">
        <v>1065</v>
      </c>
      <c r="G65" s="9" t="s">
        <v>1066</v>
      </c>
      <c r="H65" s="7" t="s">
        <v>82</v>
      </c>
      <c r="I65" s="10">
        <v>1</v>
      </c>
      <c r="J65" s="7">
        <v>1</v>
      </c>
      <c r="K65" s="7">
        <v>1</v>
      </c>
      <c r="L65" s="7"/>
      <c r="M65" s="7">
        <v>1</v>
      </c>
      <c r="N65" s="7">
        <v>1</v>
      </c>
      <c r="O65" s="7"/>
      <c r="P65" s="7"/>
      <c r="Q65" s="7"/>
      <c r="R65" s="7"/>
      <c r="S65" s="7">
        <v>1</v>
      </c>
      <c r="T65" s="7">
        <v>1</v>
      </c>
      <c r="U65" s="7">
        <v>1</v>
      </c>
      <c r="V65" s="7">
        <v>1</v>
      </c>
      <c r="W65" s="7">
        <v>1</v>
      </c>
      <c r="X65" s="7">
        <v>1</v>
      </c>
      <c r="Y65" s="7">
        <v>1</v>
      </c>
      <c r="Z65" s="7">
        <v>1</v>
      </c>
      <c r="AA65" s="7">
        <v>1</v>
      </c>
      <c r="AB65" s="7">
        <v>1</v>
      </c>
      <c r="AC65" s="7">
        <v>1</v>
      </c>
      <c r="AD65" s="7">
        <v>1</v>
      </c>
      <c r="AE65" s="7">
        <v>1</v>
      </c>
      <c r="AF65" s="7">
        <v>1</v>
      </c>
      <c r="AG65" s="7">
        <v>1</v>
      </c>
      <c r="AH65" s="7">
        <v>1</v>
      </c>
      <c r="AI65" s="7">
        <v>1</v>
      </c>
      <c r="AJ65" s="7">
        <v>1</v>
      </c>
      <c r="AK65" s="7">
        <v>1</v>
      </c>
      <c r="AL65" s="7" t="s">
        <v>1067</v>
      </c>
    </row>
    <row r="66" spans="1:38" x14ac:dyDescent="0.25">
      <c r="A66" s="8" t="s">
        <v>4596</v>
      </c>
      <c r="B66" s="7" t="s">
        <v>45</v>
      </c>
      <c r="C66" s="7" t="s">
        <v>2904</v>
      </c>
      <c r="D66" s="8" t="s">
        <v>2905</v>
      </c>
      <c r="E66" s="16" t="s">
        <v>2906</v>
      </c>
      <c r="F66" s="8" t="s">
        <v>2907</v>
      </c>
      <c r="G66" s="9" t="s">
        <v>2908</v>
      </c>
      <c r="H66" s="7" t="s">
        <v>88</v>
      </c>
      <c r="I66" s="7">
        <v>1</v>
      </c>
      <c r="J66" s="7"/>
      <c r="K66" s="7"/>
      <c r="L66" s="7"/>
      <c r="M66" s="7"/>
      <c r="N66" s="7"/>
      <c r="O66" s="7"/>
      <c r="P66" s="7"/>
      <c r="Q66" s="7">
        <v>1</v>
      </c>
      <c r="R66" s="7"/>
      <c r="S66" s="7"/>
      <c r="T66" s="7">
        <v>1</v>
      </c>
      <c r="U66" s="7"/>
      <c r="V66" s="7"/>
      <c r="W66" s="7"/>
      <c r="X66" s="7"/>
      <c r="Y66" s="7"/>
      <c r="Z66" s="7"/>
      <c r="AA66" s="7"/>
      <c r="AB66" s="7"/>
      <c r="AC66" s="7">
        <v>1</v>
      </c>
      <c r="AD66" s="7">
        <v>1</v>
      </c>
      <c r="AE66" s="7">
        <v>1</v>
      </c>
      <c r="AF66" s="7">
        <v>1</v>
      </c>
      <c r="AG66" s="7"/>
      <c r="AH66" s="7"/>
      <c r="AI66" s="7"/>
      <c r="AJ66" s="7"/>
      <c r="AK66" s="7"/>
      <c r="AL66" s="15">
        <v>45140</v>
      </c>
    </row>
    <row r="67" spans="1:38" x14ac:dyDescent="0.25">
      <c r="A67" s="8" t="s">
        <v>4625</v>
      </c>
      <c r="B67" s="7" t="s">
        <v>45</v>
      </c>
      <c r="C67" s="9" t="s">
        <v>3046</v>
      </c>
      <c r="D67" s="9" t="s">
        <v>3047</v>
      </c>
      <c r="E67" s="9" t="s">
        <v>3048</v>
      </c>
      <c r="F67" s="8" t="s">
        <v>3049</v>
      </c>
      <c r="G67" s="9" t="s">
        <v>3050</v>
      </c>
      <c r="H67" s="7" t="s">
        <v>203</v>
      </c>
      <c r="I67" s="7">
        <v>1</v>
      </c>
      <c r="J67" s="7">
        <v>1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>
        <v>1</v>
      </c>
      <c r="AF67" s="7">
        <v>1</v>
      </c>
      <c r="AG67" s="7">
        <v>1</v>
      </c>
      <c r="AH67" s="7">
        <v>1</v>
      </c>
      <c r="AI67" s="7">
        <v>1</v>
      </c>
      <c r="AJ67" s="7">
        <v>1</v>
      </c>
      <c r="AK67" s="7">
        <v>1</v>
      </c>
      <c r="AL67" s="42">
        <v>45217</v>
      </c>
    </row>
    <row r="68" spans="1:38" x14ac:dyDescent="0.25">
      <c r="A68" s="8" t="s">
        <v>4513</v>
      </c>
      <c r="B68" s="7" t="s">
        <v>45</v>
      </c>
      <c r="C68" s="7" t="s">
        <v>2503</v>
      </c>
      <c r="D68" s="8" t="s">
        <v>2504</v>
      </c>
      <c r="E68" s="7" t="s">
        <v>2505</v>
      </c>
      <c r="F68" s="8" t="s">
        <v>2506</v>
      </c>
      <c r="G68" s="9" t="s">
        <v>2507</v>
      </c>
      <c r="H68" s="7" t="s">
        <v>263</v>
      </c>
      <c r="I68" s="10">
        <v>1</v>
      </c>
      <c r="J68" s="7">
        <v>1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>
        <v>1</v>
      </c>
      <c r="AA68" s="7">
        <v>1</v>
      </c>
      <c r="AB68" s="7">
        <v>1</v>
      </c>
      <c r="AC68" s="7">
        <v>1</v>
      </c>
      <c r="AD68" s="7"/>
      <c r="AE68" s="7"/>
      <c r="AF68" s="7"/>
      <c r="AG68" s="7"/>
      <c r="AH68" s="7"/>
      <c r="AI68" s="7"/>
      <c r="AJ68" s="7"/>
      <c r="AK68" s="7"/>
      <c r="AL68" s="15">
        <v>44957</v>
      </c>
    </row>
    <row r="69" spans="1:38" x14ac:dyDescent="0.25">
      <c r="A69" s="8" t="s">
        <v>4329</v>
      </c>
      <c r="B69" s="7" t="s">
        <v>45</v>
      </c>
      <c r="C69" s="7" t="s">
        <v>1713</v>
      </c>
      <c r="D69" s="8" t="s">
        <v>1714</v>
      </c>
      <c r="E69" s="7" t="s">
        <v>1715</v>
      </c>
      <c r="F69" s="8" t="s">
        <v>1716</v>
      </c>
      <c r="G69" s="9"/>
      <c r="H69" s="7"/>
      <c r="I69" s="10">
        <v>1</v>
      </c>
      <c r="J69" s="7">
        <v>1</v>
      </c>
      <c r="K69" s="7"/>
      <c r="L69" s="7"/>
      <c r="M69" s="7">
        <v>1</v>
      </c>
      <c r="N69" s="7">
        <v>1</v>
      </c>
      <c r="O69" s="7"/>
      <c r="P69" s="7"/>
      <c r="Q69" s="7"/>
      <c r="R69" s="7"/>
      <c r="S69" s="7"/>
      <c r="T69" s="7">
        <v>1</v>
      </c>
      <c r="U69" s="7">
        <v>1</v>
      </c>
      <c r="V69" s="7">
        <v>1</v>
      </c>
      <c r="W69" s="7">
        <v>1</v>
      </c>
      <c r="X69" s="7">
        <v>1</v>
      </c>
      <c r="Y69" s="7">
        <v>1</v>
      </c>
      <c r="Z69" s="7">
        <v>1</v>
      </c>
      <c r="AA69" s="7">
        <v>1</v>
      </c>
      <c r="AB69" s="7">
        <v>1</v>
      </c>
      <c r="AC69" s="7">
        <v>1</v>
      </c>
      <c r="AD69" s="7">
        <v>1</v>
      </c>
      <c r="AE69" s="7">
        <v>1</v>
      </c>
      <c r="AF69" s="7">
        <v>1</v>
      </c>
      <c r="AG69" s="7">
        <v>1</v>
      </c>
      <c r="AH69" s="7">
        <v>1</v>
      </c>
      <c r="AI69" s="7">
        <v>1</v>
      </c>
      <c r="AJ69" s="7">
        <v>1</v>
      </c>
      <c r="AK69" s="7">
        <v>1</v>
      </c>
      <c r="AL69" s="7" t="s">
        <v>1717</v>
      </c>
    </row>
    <row r="70" spans="1:38" x14ac:dyDescent="0.25">
      <c r="A70" s="8" t="s">
        <v>4058</v>
      </c>
      <c r="B70" s="7" t="s">
        <v>44</v>
      </c>
      <c r="C70" s="7" t="s">
        <v>467</v>
      </c>
      <c r="D70" s="8" t="s">
        <v>468</v>
      </c>
      <c r="E70" s="7" t="s">
        <v>469</v>
      </c>
      <c r="F70" s="8" t="s">
        <v>470</v>
      </c>
      <c r="G70" s="9" t="s">
        <v>471</v>
      </c>
      <c r="H70" s="7" t="s">
        <v>67</v>
      </c>
      <c r="I70" s="10">
        <v>1</v>
      </c>
      <c r="J70" s="7"/>
      <c r="K70" s="7">
        <v>1</v>
      </c>
      <c r="L70" s="7"/>
      <c r="M70" s="7"/>
      <c r="N70" s="7"/>
      <c r="O70" s="7"/>
      <c r="P70" s="7"/>
      <c r="Q70" s="7"/>
      <c r="R70" s="7"/>
      <c r="S70" s="7"/>
      <c r="T70" s="7"/>
      <c r="U70" s="7">
        <v>1</v>
      </c>
      <c r="V70" s="7">
        <v>1</v>
      </c>
      <c r="W70" s="7">
        <v>1</v>
      </c>
      <c r="X70" s="7">
        <v>1</v>
      </c>
      <c r="Y70" s="7">
        <v>1</v>
      </c>
      <c r="Z70" s="7">
        <v>1</v>
      </c>
      <c r="AA70" s="7">
        <v>1</v>
      </c>
      <c r="AB70" s="7">
        <v>1</v>
      </c>
      <c r="AC70" s="7">
        <v>1</v>
      </c>
      <c r="AD70" s="7">
        <v>1</v>
      </c>
      <c r="AE70" s="7">
        <v>1</v>
      </c>
      <c r="AF70" s="7">
        <v>1</v>
      </c>
      <c r="AG70" s="7">
        <v>1</v>
      </c>
      <c r="AH70" s="7">
        <v>1</v>
      </c>
      <c r="AI70" s="7">
        <v>1</v>
      </c>
      <c r="AJ70" s="7"/>
      <c r="AK70" s="7"/>
      <c r="AL70" s="15" t="s">
        <v>472</v>
      </c>
    </row>
    <row r="71" spans="1:38" x14ac:dyDescent="0.25">
      <c r="A71" s="8" t="s">
        <v>4099</v>
      </c>
      <c r="B71" s="7" t="s">
        <v>44</v>
      </c>
      <c r="C71" s="7" t="s">
        <v>666</v>
      </c>
      <c r="D71" s="8" t="s">
        <v>667</v>
      </c>
      <c r="E71" s="7" t="s">
        <v>668</v>
      </c>
      <c r="F71" s="8" t="s">
        <v>669</v>
      </c>
      <c r="G71" s="9"/>
      <c r="H71" s="7"/>
      <c r="I71" s="10">
        <v>1</v>
      </c>
      <c r="J71" s="7"/>
      <c r="K71" s="7"/>
      <c r="L71" s="7"/>
      <c r="M71" s="7"/>
      <c r="N71" s="7">
        <v>1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>
        <v>1</v>
      </c>
      <c r="AA71" s="7">
        <v>1</v>
      </c>
      <c r="AB71" s="7">
        <v>1</v>
      </c>
      <c r="AC71" s="7">
        <v>1</v>
      </c>
      <c r="AD71" s="7">
        <v>1</v>
      </c>
      <c r="AE71" s="7">
        <v>1</v>
      </c>
      <c r="AF71" s="7">
        <v>1</v>
      </c>
      <c r="AG71" s="7">
        <v>1</v>
      </c>
      <c r="AH71" s="7">
        <v>1</v>
      </c>
      <c r="AI71" s="7">
        <v>1</v>
      </c>
      <c r="AJ71" s="7"/>
      <c r="AK71" s="7"/>
      <c r="AL71" s="7" t="s">
        <v>670</v>
      </c>
    </row>
    <row r="72" spans="1:38" x14ac:dyDescent="0.25">
      <c r="A72" s="8" t="s">
        <v>3329</v>
      </c>
      <c r="B72" s="9" t="s">
        <v>44</v>
      </c>
      <c r="C72" s="9" t="s">
        <v>3330</v>
      </c>
      <c r="D72" s="9" t="s">
        <v>3331</v>
      </c>
      <c r="E72" s="9" t="s">
        <v>3325</v>
      </c>
      <c r="F72" s="27" t="s">
        <v>3326</v>
      </c>
      <c r="G72" s="9" t="s">
        <v>3327</v>
      </c>
      <c r="H72" s="7" t="s">
        <v>161</v>
      </c>
      <c r="I72" s="7">
        <v>1</v>
      </c>
      <c r="J72" s="7"/>
      <c r="K72" s="7"/>
      <c r="L72" s="7"/>
      <c r="M72" s="7">
        <v>1</v>
      </c>
      <c r="N72" s="7">
        <v>1</v>
      </c>
      <c r="O72" s="7"/>
      <c r="P72" s="7"/>
      <c r="Q72" s="7">
        <v>1</v>
      </c>
      <c r="R72" s="7">
        <v>1</v>
      </c>
      <c r="S72" s="7">
        <v>1</v>
      </c>
      <c r="T72" s="7">
        <v>1</v>
      </c>
      <c r="U72" s="7">
        <v>1</v>
      </c>
      <c r="V72" s="7"/>
      <c r="W72" s="7"/>
      <c r="X72" s="7"/>
      <c r="Y72" s="7"/>
      <c r="Z72" s="7">
        <v>1</v>
      </c>
      <c r="AA72" s="7">
        <v>1</v>
      </c>
      <c r="AB72" s="7">
        <v>1</v>
      </c>
      <c r="AC72" s="7">
        <v>1</v>
      </c>
      <c r="AD72" s="7">
        <v>1</v>
      </c>
      <c r="AE72" s="7"/>
      <c r="AF72" s="7"/>
      <c r="AG72" s="7"/>
      <c r="AH72" s="7"/>
      <c r="AI72" s="7"/>
      <c r="AJ72" s="7"/>
      <c r="AK72" s="7"/>
      <c r="AL72" s="15" t="s">
        <v>3328</v>
      </c>
    </row>
    <row r="73" spans="1:38" x14ac:dyDescent="0.25">
      <c r="A73" s="8" t="s">
        <v>4033</v>
      </c>
      <c r="B73" s="7" t="s">
        <v>44</v>
      </c>
      <c r="C73" s="7" t="s">
        <v>344</v>
      </c>
      <c r="D73" s="8" t="s">
        <v>345</v>
      </c>
      <c r="E73" s="7" t="s">
        <v>346</v>
      </c>
      <c r="F73" s="8" t="s">
        <v>347</v>
      </c>
      <c r="G73" s="9"/>
      <c r="H73" s="7"/>
      <c r="I73" s="10">
        <v>1</v>
      </c>
      <c r="J73" s="7"/>
      <c r="K73" s="7"/>
      <c r="L73" s="7"/>
      <c r="M73" s="7"/>
      <c r="N73" s="7">
        <v>1</v>
      </c>
      <c r="O73" s="7"/>
      <c r="P73" s="7"/>
      <c r="Q73" s="7"/>
      <c r="R73" s="7"/>
      <c r="S73" s="7"/>
      <c r="T73" s="7">
        <v>1</v>
      </c>
      <c r="U73" s="7">
        <v>1</v>
      </c>
      <c r="V73" s="7">
        <v>1</v>
      </c>
      <c r="W73" s="7">
        <v>1</v>
      </c>
      <c r="X73" s="7">
        <v>1</v>
      </c>
      <c r="Y73" s="7">
        <v>1</v>
      </c>
      <c r="Z73" s="7">
        <v>1</v>
      </c>
      <c r="AA73" s="7">
        <v>1</v>
      </c>
      <c r="AB73" s="7">
        <v>1</v>
      </c>
      <c r="AC73" s="7">
        <v>1</v>
      </c>
      <c r="AD73" s="7">
        <v>1</v>
      </c>
      <c r="AE73" s="7">
        <v>1</v>
      </c>
      <c r="AF73" s="7">
        <v>1</v>
      </c>
      <c r="AG73" s="7">
        <v>1</v>
      </c>
      <c r="AH73" s="7">
        <v>1</v>
      </c>
      <c r="AI73" s="7">
        <v>1</v>
      </c>
      <c r="AJ73" s="7">
        <v>1</v>
      </c>
      <c r="AK73" s="7">
        <v>1</v>
      </c>
      <c r="AL73" s="7" t="s">
        <v>348</v>
      </c>
    </row>
    <row r="74" spans="1:38" x14ac:dyDescent="0.25">
      <c r="A74" s="8" t="s">
        <v>3098</v>
      </c>
      <c r="B74" s="7" t="s">
        <v>45</v>
      </c>
      <c r="C74" s="9" t="s">
        <v>3099</v>
      </c>
      <c r="D74" s="9" t="s">
        <v>3100</v>
      </c>
      <c r="E74" s="9">
        <v>997795562</v>
      </c>
      <c r="F74" s="8" t="s">
        <v>3101</v>
      </c>
      <c r="G74" s="9" t="s">
        <v>3102</v>
      </c>
      <c r="H74" s="7" t="s">
        <v>947</v>
      </c>
      <c r="I74" s="7">
        <v>1</v>
      </c>
      <c r="J74" s="7">
        <v>1</v>
      </c>
      <c r="K74" s="7"/>
      <c r="L74" s="7"/>
      <c r="M74" s="7"/>
      <c r="N74" s="7">
        <v>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>
        <v>1</v>
      </c>
      <c r="AJ74" s="7">
        <v>1</v>
      </c>
      <c r="AK74" s="7">
        <v>1</v>
      </c>
      <c r="AL74" s="15">
        <v>45233</v>
      </c>
    </row>
    <row r="75" spans="1:38" x14ac:dyDescent="0.25">
      <c r="A75" s="8" t="s">
        <v>4439</v>
      </c>
      <c r="B75" s="7" t="s">
        <v>45</v>
      </c>
      <c r="C75" s="7" t="s">
        <v>2178</v>
      </c>
      <c r="D75" s="8" t="s">
        <v>2179</v>
      </c>
      <c r="E75" s="16"/>
      <c r="F75" s="11" t="s">
        <v>924</v>
      </c>
      <c r="G75" s="9"/>
      <c r="H75" s="7"/>
      <c r="I75" s="10">
        <v>1</v>
      </c>
      <c r="J75" s="7"/>
      <c r="K75" s="7"/>
      <c r="L75" s="7"/>
      <c r="M75" s="7"/>
      <c r="N75" s="7"/>
      <c r="O75" s="7"/>
      <c r="P75" s="7"/>
      <c r="Q75" s="7"/>
      <c r="R75" s="7"/>
      <c r="S75" s="7">
        <v>1</v>
      </c>
      <c r="T75" s="7"/>
      <c r="U75" s="7"/>
      <c r="V75" s="7"/>
      <c r="W75" s="7"/>
      <c r="X75" s="7"/>
      <c r="Y75" s="7">
        <v>1</v>
      </c>
      <c r="Z75" s="7">
        <v>1</v>
      </c>
      <c r="AA75" s="7">
        <v>1</v>
      </c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20">
        <v>44896</v>
      </c>
    </row>
    <row r="76" spans="1:38" x14ac:dyDescent="0.25">
      <c r="A76" s="8" t="s">
        <v>3384</v>
      </c>
      <c r="B76" s="9" t="s">
        <v>45</v>
      </c>
      <c r="C76" s="9" t="s">
        <v>3385</v>
      </c>
      <c r="D76" s="9" t="s">
        <v>3386</v>
      </c>
      <c r="E76" s="9" t="s">
        <v>3387</v>
      </c>
      <c r="F76" s="8" t="s">
        <v>3388</v>
      </c>
      <c r="G76" s="9" t="s">
        <v>3389</v>
      </c>
      <c r="H76" s="7" t="s">
        <v>67</v>
      </c>
      <c r="I76" s="7">
        <v>1</v>
      </c>
      <c r="J76" s="7"/>
      <c r="K76" s="7"/>
      <c r="L76" s="7"/>
      <c r="M76" s="7">
        <v>1</v>
      </c>
      <c r="N76" s="7">
        <v>1</v>
      </c>
      <c r="O76" s="7"/>
      <c r="P76" s="7"/>
      <c r="Q76" s="7"/>
      <c r="R76" s="7"/>
      <c r="S76" s="7"/>
      <c r="T76" s="7"/>
      <c r="U76" s="7"/>
      <c r="V76" s="7">
        <v>1</v>
      </c>
      <c r="W76" s="7">
        <v>1</v>
      </c>
      <c r="X76" s="7">
        <v>1</v>
      </c>
      <c r="Y76" s="7">
        <v>1</v>
      </c>
      <c r="Z76" s="7">
        <v>1</v>
      </c>
      <c r="AA76" s="7">
        <v>1</v>
      </c>
      <c r="AB76" s="7">
        <v>1</v>
      </c>
      <c r="AC76" s="7">
        <v>1</v>
      </c>
      <c r="AD76" s="7">
        <v>1</v>
      </c>
      <c r="AE76" s="7">
        <v>1</v>
      </c>
      <c r="AF76" s="7">
        <v>1</v>
      </c>
      <c r="AG76" s="7">
        <v>1</v>
      </c>
      <c r="AH76" s="7">
        <v>1</v>
      </c>
      <c r="AI76" s="7">
        <v>1</v>
      </c>
      <c r="AJ76" s="7">
        <v>1</v>
      </c>
      <c r="AK76" s="7">
        <v>1</v>
      </c>
      <c r="AL76" s="15">
        <v>45352</v>
      </c>
    </row>
    <row r="77" spans="1:38" x14ac:dyDescent="0.25">
      <c r="A77" s="8" t="s">
        <v>4278</v>
      </c>
      <c r="B77" s="7" t="s">
        <v>44</v>
      </c>
      <c r="C77" s="7" t="s">
        <v>1508</v>
      </c>
      <c r="D77" s="8" t="s">
        <v>1509</v>
      </c>
      <c r="E77" s="7" t="s">
        <v>1510</v>
      </c>
      <c r="F77" s="8" t="s">
        <v>1511</v>
      </c>
      <c r="G77" s="9"/>
      <c r="H77" s="7"/>
      <c r="I77" s="10">
        <v>1</v>
      </c>
      <c r="J77" s="7"/>
      <c r="K77" s="7"/>
      <c r="L77" s="7"/>
      <c r="M77" s="7"/>
      <c r="N77" s="7">
        <v>1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>
        <v>1</v>
      </c>
      <c r="AH77" s="7">
        <v>1</v>
      </c>
      <c r="AI77" s="7">
        <v>1</v>
      </c>
      <c r="AJ77" s="7"/>
      <c r="AK77" s="7"/>
      <c r="AL77" s="7" t="s">
        <v>1512</v>
      </c>
    </row>
    <row r="78" spans="1:38" x14ac:dyDescent="0.25">
      <c r="A78" s="8" t="s">
        <v>4002</v>
      </c>
      <c r="B78" s="7" t="s">
        <v>45</v>
      </c>
      <c r="C78" s="7" t="s">
        <v>177</v>
      </c>
      <c r="D78" s="8" t="s">
        <v>178</v>
      </c>
      <c r="E78" s="7" t="s">
        <v>179</v>
      </c>
      <c r="F78" s="8" t="s">
        <v>180</v>
      </c>
      <c r="G78" s="9" t="s">
        <v>181</v>
      </c>
      <c r="H78" s="7" t="s">
        <v>88</v>
      </c>
      <c r="I78" s="10">
        <v>1</v>
      </c>
      <c r="J78" s="7"/>
      <c r="K78" s="7"/>
      <c r="L78" s="7"/>
      <c r="M78" s="7"/>
      <c r="N78" s="7">
        <v>1</v>
      </c>
      <c r="O78" s="7"/>
      <c r="P78" s="7"/>
      <c r="Q78" s="7"/>
      <c r="R78" s="7">
        <v>1</v>
      </c>
      <c r="S78" s="7"/>
      <c r="T78" s="7"/>
      <c r="U78" s="7">
        <v>1</v>
      </c>
      <c r="V78" s="7">
        <v>1</v>
      </c>
      <c r="W78" s="7"/>
      <c r="X78" s="7">
        <v>1</v>
      </c>
      <c r="Y78" s="7">
        <v>1</v>
      </c>
      <c r="Z78" s="7">
        <v>1</v>
      </c>
      <c r="AA78" s="7">
        <v>1</v>
      </c>
      <c r="AB78" s="7">
        <v>1</v>
      </c>
      <c r="AC78" s="7">
        <v>1</v>
      </c>
      <c r="AD78" s="7">
        <v>1</v>
      </c>
      <c r="AE78" s="7">
        <v>1</v>
      </c>
      <c r="AF78" s="7">
        <v>1</v>
      </c>
      <c r="AG78" s="7">
        <v>1</v>
      </c>
      <c r="AH78" s="7">
        <v>1</v>
      </c>
      <c r="AI78" s="7">
        <v>1</v>
      </c>
      <c r="AJ78" s="7"/>
      <c r="AK78" s="7"/>
      <c r="AL78" s="7" t="s">
        <v>64</v>
      </c>
    </row>
    <row r="79" spans="1:38" x14ac:dyDescent="0.25">
      <c r="A79" s="8" t="s">
        <v>4052</v>
      </c>
      <c r="B79" s="7" t="s">
        <v>45</v>
      </c>
      <c r="C79" s="7" t="s">
        <v>442</v>
      </c>
      <c r="D79" s="8" t="s">
        <v>443</v>
      </c>
      <c r="E79" s="7" t="s">
        <v>444</v>
      </c>
      <c r="F79" s="8" t="s">
        <v>445</v>
      </c>
      <c r="G79" s="9"/>
      <c r="H79" s="7"/>
      <c r="I79" s="10">
        <v>1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1</v>
      </c>
      <c r="U79" s="7"/>
      <c r="V79" s="7">
        <v>1</v>
      </c>
      <c r="W79" s="7">
        <v>1</v>
      </c>
      <c r="X79" s="7">
        <v>1</v>
      </c>
      <c r="Y79" s="7">
        <v>1</v>
      </c>
      <c r="Z79" s="7">
        <v>1</v>
      </c>
      <c r="AA79" s="7">
        <v>1</v>
      </c>
      <c r="AB79" s="7">
        <v>1</v>
      </c>
      <c r="AC79" s="7">
        <v>1</v>
      </c>
      <c r="AD79" s="7">
        <v>1</v>
      </c>
      <c r="AE79" s="7"/>
      <c r="AF79" s="7">
        <v>1</v>
      </c>
      <c r="AG79" s="7">
        <v>1</v>
      </c>
      <c r="AH79" s="7">
        <v>1</v>
      </c>
      <c r="AI79" s="7">
        <v>1</v>
      </c>
      <c r="AJ79" s="7">
        <v>1</v>
      </c>
      <c r="AK79" s="7">
        <v>1</v>
      </c>
      <c r="AL79" s="7"/>
    </row>
    <row r="80" spans="1:38" x14ac:dyDescent="0.25">
      <c r="A80" s="8" t="s">
        <v>3885</v>
      </c>
      <c r="B80" s="7" t="s">
        <v>45</v>
      </c>
      <c r="C80" s="7" t="s">
        <v>906</v>
      </c>
      <c r="D80" s="8" t="s">
        <v>907</v>
      </c>
      <c r="E80" s="7" t="s">
        <v>908</v>
      </c>
      <c r="F80" s="8" t="s">
        <v>909</v>
      </c>
      <c r="G80" s="9"/>
      <c r="H80" s="7"/>
      <c r="I80" s="10">
        <v>1</v>
      </c>
      <c r="J80" s="7">
        <v>1</v>
      </c>
      <c r="K80" s="7"/>
      <c r="L80" s="7"/>
      <c r="M80" s="7">
        <v>1</v>
      </c>
      <c r="N80" s="7">
        <v>1</v>
      </c>
      <c r="O80" s="7"/>
      <c r="P80" s="7"/>
      <c r="Q80" s="7">
        <v>1</v>
      </c>
      <c r="R80" s="7">
        <v>1</v>
      </c>
      <c r="S80" s="7">
        <v>1</v>
      </c>
      <c r="T80" s="7">
        <v>1</v>
      </c>
      <c r="U80" s="7">
        <v>1</v>
      </c>
      <c r="V80" s="7"/>
      <c r="W80" s="7"/>
      <c r="X80" s="7"/>
      <c r="Y80" s="7"/>
      <c r="Z80" s="7"/>
      <c r="AA80" s="7"/>
      <c r="AB80" s="7"/>
      <c r="AC80" s="7">
        <v>1</v>
      </c>
      <c r="AD80" s="7">
        <v>1</v>
      </c>
      <c r="AE80" s="7">
        <v>1</v>
      </c>
      <c r="AF80" s="7">
        <v>1</v>
      </c>
      <c r="AG80" s="7">
        <v>1</v>
      </c>
      <c r="AH80" s="7"/>
      <c r="AI80" s="7"/>
      <c r="AJ80" s="7"/>
      <c r="AK80" s="7">
        <v>1</v>
      </c>
      <c r="AL80" s="7" t="s">
        <v>3852</v>
      </c>
    </row>
    <row r="81" spans="1:38" x14ac:dyDescent="0.25">
      <c r="A81" s="8" t="s">
        <v>4514</v>
      </c>
      <c r="B81" s="7" t="s">
        <v>44</v>
      </c>
      <c r="C81" s="7"/>
      <c r="D81" s="12" t="s">
        <v>2508</v>
      </c>
      <c r="E81" s="14" t="s">
        <v>2509</v>
      </c>
      <c r="F81" s="8" t="s">
        <v>2510</v>
      </c>
      <c r="G81" s="14" t="s">
        <v>2511</v>
      </c>
      <c r="H81" s="7" t="s">
        <v>232</v>
      </c>
      <c r="I81" s="10" t="s">
        <v>63</v>
      </c>
      <c r="J81" s="7">
        <v>1</v>
      </c>
      <c r="K81" s="7"/>
      <c r="L81" s="7"/>
      <c r="M81" s="7"/>
      <c r="N81" s="7">
        <v>1</v>
      </c>
      <c r="O81" s="7"/>
      <c r="P81" s="7"/>
      <c r="Q81" s="7"/>
      <c r="R81" s="7"/>
      <c r="S81" s="7"/>
      <c r="T81" s="7"/>
      <c r="U81" s="7"/>
      <c r="V81" s="7">
        <v>1</v>
      </c>
      <c r="W81" s="7">
        <v>1</v>
      </c>
      <c r="X81" s="7">
        <v>1</v>
      </c>
      <c r="Y81" s="7">
        <v>1</v>
      </c>
      <c r="Z81" s="7">
        <v>1</v>
      </c>
      <c r="AA81" s="7">
        <v>1</v>
      </c>
      <c r="AB81" s="7">
        <v>1</v>
      </c>
      <c r="AC81" s="7">
        <v>1</v>
      </c>
      <c r="AD81" s="7">
        <v>1</v>
      </c>
      <c r="AE81" s="7">
        <v>1</v>
      </c>
      <c r="AF81" s="7">
        <v>1</v>
      </c>
      <c r="AG81" s="7">
        <v>1</v>
      </c>
      <c r="AH81" s="7">
        <v>1</v>
      </c>
      <c r="AI81" s="7">
        <v>1</v>
      </c>
      <c r="AJ81" s="7">
        <v>1</v>
      </c>
      <c r="AK81" s="7">
        <v>1</v>
      </c>
      <c r="AL81" s="15" t="s">
        <v>2512</v>
      </c>
    </row>
    <row r="82" spans="1:38" x14ac:dyDescent="0.25">
      <c r="A82" s="8" t="s">
        <v>3092</v>
      </c>
      <c r="B82" s="9" t="s">
        <v>44</v>
      </c>
      <c r="C82" s="9" t="s">
        <v>3093</v>
      </c>
      <c r="D82" s="9" t="s">
        <v>3094</v>
      </c>
      <c r="E82" s="9" t="s">
        <v>3095</v>
      </c>
      <c r="F82" s="8" t="s">
        <v>3096</v>
      </c>
      <c r="G82" s="9" t="s">
        <v>3097</v>
      </c>
      <c r="H82" s="7" t="s">
        <v>232</v>
      </c>
      <c r="I82" s="7">
        <v>1</v>
      </c>
      <c r="J82" s="7"/>
      <c r="K82" s="7"/>
      <c r="L82" s="7"/>
      <c r="M82" s="7"/>
      <c r="N82" s="7">
        <v>1</v>
      </c>
      <c r="O82" s="7"/>
      <c r="P82" s="7"/>
      <c r="Q82" s="7"/>
      <c r="R82" s="7">
        <v>1</v>
      </c>
      <c r="S82" s="7">
        <v>1</v>
      </c>
      <c r="T82" s="7"/>
      <c r="U82" s="7"/>
      <c r="V82" s="7">
        <v>1</v>
      </c>
      <c r="W82" s="7">
        <v>1</v>
      </c>
      <c r="X82" s="7">
        <v>1</v>
      </c>
      <c r="Y82" s="7">
        <v>1</v>
      </c>
      <c r="Z82" s="7">
        <v>1</v>
      </c>
      <c r="AA82" s="7">
        <v>1</v>
      </c>
      <c r="AB82" s="7">
        <v>1</v>
      </c>
      <c r="AC82" s="7">
        <v>1</v>
      </c>
      <c r="AD82" s="7">
        <v>1</v>
      </c>
      <c r="AE82" s="7">
        <v>1</v>
      </c>
      <c r="AF82" s="7">
        <v>1</v>
      </c>
      <c r="AG82" s="7">
        <v>1</v>
      </c>
      <c r="AH82" s="7">
        <v>1</v>
      </c>
      <c r="AI82" s="7">
        <v>1</v>
      </c>
      <c r="AJ82" s="7">
        <v>1</v>
      </c>
      <c r="AK82" s="7">
        <v>1</v>
      </c>
      <c r="AL82" s="15">
        <v>45230</v>
      </c>
    </row>
    <row r="83" spans="1:38" x14ac:dyDescent="0.25">
      <c r="A83" s="8" t="s">
        <v>3198</v>
      </c>
      <c r="B83" s="9" t="s">
        <v>44</v>
      </c>
      <c r="C83" s="9" t="s">
        <v>3199</v>
      </c>
      <c r="D83" s="9" t="s">
        <v>3200</v>
      </c>
      <c r="E83" s="9">
        <v>963118844</v>
      </c>
      <c r="F83" s="27" t="s">
        <v>3201</v>
      </c>
      <c r="G83" s="9" t="s">
        <v>3202</v>
      </c>
      <c r="H83" s="7" t="s">
        <v>477</v>
      </c>
      <c r="I83" s="7">
        <v>1</v>
      </c>
      <c r="J83" s="7"/>
      <c r="K83" s="7"/>
      <c r="L83" s="7"/>
      <c r="M83" s="7">
        <v>1</v>
      </c>
      <c r="N83" s="7">
        <v>1</v>
      </c>
      <c r="O83" s="7"/>
      <c r="P83" s="7"/>
      <c r="Q83" s="7"/>
      <c r="R83" s="7">
        <v>1</v>
      </c>
      <c r="S83" s="7">
        <v>1</v>
      </c>
      <c r="T83" s="7">
        <v>1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>
        <v>1</v>
      </c>
      <c r="AH83" s="7">
        <v>1</v>
      </c>
      <c r="AI83" s="7">
        <v>1</v>
      </c>
      <c r="AJ83" s="7"/>
      <c r="AK83" s="7"/>
      <c r="AL83" s="48" t="s">
        <v>3893</v>
      </c>
    </row>
    <row r="84" spans="1:38" x14ac:dyDescent="0.25">
      <c r="A84" s="8" t="s">
        <v>4293</v>
      </c>
      <c r="B84" s="7" t="s">
        <v>45</v>
      </c>
      <c r="C84" s="7" t="s">
        <v>1570</v>
      </c>
      <c r="D84" s="8" t="s">
        <v>1571</v>
      </c>
      <c r="E84" s="7" t="s">
        <v>1572</v>
      </c>
      <c r="F84" s="8" t="s">
        <v>1573</v>
      </c>
      <c r="G84" s="9"/>
      <c r="H84" s="7"/>
      <c r="I84" s="10">
        <v>1</v>
      </c>
      <c r="J84" s="7">
        <v>1</v>
      </c>
      <c r="K84" s="7"/>
      <c r="L84" s="7"/>
      <c r="M84" s="7"/>
      <c r="N84" s="7">
        <v>1</v>
      </c>
      <c r="O84" s="7"/>
      <c r="P84" s="7"/>
      <c r="Q84" s="7"/>
      <c r="R84" s="7"/>
      <c r="S84" s="7"/>
      <c r="T84" s="7"/>
      <c r="U84" s="7">
        <v>1</v>
      </c>
      <c r="V84" s="7">
        <v>1</v>
      </c>
      <c r="W84" s="7">
        <v>1</v>
      </c>
      <c r="X84" s="7">
        <v>1</v>
      </c>
      <c r="Y84" s="7">
        <v>1</v>
      </c>
      <c r="Z84" s="7">
        <v>1</v>
      </c>
      <c r="AA84" s="7">
        <v>1</v>
      </c>
      <c r="AB84" s="7">
        <v>1</v>
      </c>
      <c r="AC84" s="7">
        <v>1</v>
      </c>
      <c r="AD84" s="7">
        <v>1</v>
      </c>
      <c r="AE84" s="7">
        <v>1</v>
      </c>
      <c r="AF84" s="7">
        <v>1</v>
      </c>
      <c r="AG84" s="7">
        <v>1</v>
      </c>
      <c r="AH84" s="7">
        <v>1</v>
      </c>
      <c r="AI84" s="7">
        <v>1</v>
      </c>
      <c r="AJ84" s="7">
        <v>1</v>
      </c>
      <c r="AK84" s="7">
        <v>1</v>
      </c>
      <c r="AL84" s="7" t="s">
        <v>64</v>
      </c>
    </row>
    <row r="85" spans="1:38" x14ac:dyDescent="0.25">
      <c r="A85" s="8" t="s">
        <v>4384</v>
      </c>
      <c r="B85" s="7" t="s">
        <v>45</v>
      </c>
      <c r="C85" s="7" t="s">
        <v>1952</v>
      </c>
      <c r="D85" s="8" t="s">
        <v>1953</v>
      </c>
      <c r="E85" s="7" t="s">
        <v>213</v>
      </c>
      <c r="F85" s="8" t="s">
        <v>214</v>
      </c>
      <c r="G85" s="9"/>
      <c r="H85" s="7"/>
      <c r="I85" s="10">
        <v>1</v>
      </c>
      <c r="J85" s="7"/>
      <c r="K85" s="7"/>
      <c r="L85" s="7"/>
      <c r="M85" s="7"/>
      <c r="N85" s="7">
        <v>1</v>
      </c>
      <c r="O85" s="7"/>
      <c r="P85" s="7"/>
      <c r="Q85" s="7"/>
      <c r="R85" s="7"/>
      <c r="S85" s="7"/>
      <c r="T85" s="7">
        <v>1</v>
      </c>
      <c r="U85" s="7">
        <v>1</v>
      </c>
      <c r="V85" s="7"/>
      <c r="W85" s="7"/>
      <c r="X85" s="7"/>
      <c r="Y85" s="7">
        <v>1</v>
      </c>
      <c r="Z85" s="7">
        <v>1</v>
      </c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 t="s">
        <v>215</v>
      </c>
    </row>
    <row r="86" spans="1:38" x14ac:dyDescent="0.25">
      <c r="A86" s="8" t="s">
        <v>4330</v>
      </c>
      <c r="B86" s="7" t="s">
        <v>45</v>
      </c>
      <c r="C86" s="7" t="s">
        <v>1718</v>
      </c>
      <c r="D86" s="8" t="s">
        <v>1719</v>
      </c>
      <c r="E86" s="7" t="s">
        <v>1720</v>
      </c>
      <c r="F86" s="8" t="s">
        <v>1721</v>
      </c>
      <c r="G86" s="9" t="s">
        <v>1722</v>
      </c>
      <c r="H86" s="7" t="s">
        <v>52</v>
      </c>
      <c r="I86" s="10">
        <v>1</v>
      </c>
      <c r="J86" s="7">
        <v>1</v>
      </c>
      <c r="K86" s="7">
        <v>1</v>
      </c>
      <c r="L86" s="7">
        <v>1</v>
      </c>
      <c r="M86" s="7">
        <v>1</v>
      </c>
      <c r="N86" s="7">
        <v>1</v>
      </c>
      <c r="O86" s="7"/>
      <c r="P86" s="7"/>
      <c r="Q86" s="7">
        <v>1</v>
      </c>
      <c r="R86" s="7">
        <v>1</v>
      </c>
      <c r="S86" s="7">
        <v>1</v>
      </c>
      <c r="T86" s="7">
        <v>1</v>
      </c>
      <c r="U86" s="7">
        <v>1</v>
      </c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>
        <v>1</v>
      </c>
      <c r="AG86" s="7">
        <v>1</v>
      </c>
      <c r="AH86" s="7">
        <v>1</v>
      </c>
      <c r="AI86" s="7"/>
      <c r="AJ86" s="7"/>
      <c r="AK86" s="7"/>
      <c r="AL86" s="7" t="s">
        <v>182</v>
      </c>
    </row>
    <row r="87" spans="1:38" x14ac:dyDescent="0.25">
      <c r="A87" s="8" t="s">
        <v>4466</v>
      </c>
      <c r="B87" s="7" t="s">
        <v>45</v>
      </c>
      <c r="C87" s="7" t="s">
        <v>2296</v>
      </c>
      <c r="D87" s="8" t="s">
        <v>2297</v>
      </c>
      <c r="E87" s="17" t="s">
        <v>2298</v>
      </c>
      <c r="F87" s="8" t="s">
        <v>2299</v>
      </c>
      <c r="G87" s="9"/>
      <c r="H87" s="7"/>
      <c r="I87" s="10">
        <v>1</v>
      </c>
      <c r="J87" s="7"/>
      <c r="K87" s="7">
        <v>1</v>
      </c>
      <c r="L87" s="7"/>
      <c r="M87" s="7">
        <v>1</v>
      </c>
      <c r="N87" s="7">
        <v>1</v>
      </c>
      <c r="O87" s="7"/>
      <c r="P87" s="7"/>
      <c r="Q87" s="7"/>
      <c r="R87" s="7"/>
      <c r="S87" s="7"/>
      <c r="T87" s="7">
        <v>1</v>
      </c>
      <c r="U87" s="7"/>
      <c r="V87" s="7">
        <v>1</v>
      </c>
      <c r="W87" s="7">
        <v>1</v>
      </c>
      <c r="X87" s="7">
        <v>1</v>
      </c>
      <c r="Y87" s="7">
        <v>1</v>
      </c>
      <c r="Z87" s="7">
        <v>1</v>
      </c>
      <c r="AA87" s="7">
        <v>1</v>
      </c>
      <c r="AB87" s="7">
        <v>1</v>
      </c>
      <c r="AC87" s="7">
        <v>1</v>
      </c>
      <c r="AD87" s="7">
        <v>1</v>
      </c>
      <c r="AE87" s="7">
        <v>1</v>
      </c>
      <c r="AF87" s="7">
        <v>1</v>
      </c>
      <c r="AG87" s="7">
        <v>1</v>
      </c>
      <c r="AH87" s="7">
        <v>1</v>
      </c>
      <c r="AI87" s="7">
        <v>1</v>
      </c>
      <c r="AJ87" s="7">
        <v>1</v>
      </c>
      <c r="AK87" s="7">
        <v>1</v>
      </c>
      <c r="AL87" s="7" t="s">
        <v>2300</v>
      </c>
    </row>
    <row r="88" spans="1:38" x14ac:dyDescent="0.25">
      <c r="A88" s="8" t="s">
        <v>4421</v>
      </c>
      <c r="B88" s="7" t="s">
        <v>44</v>
      </c>
      <c r="C88" s="7" t="s">
        <v>2101</v>
      </c>
      <c r="D88" s="8" t="s">
        <v>2102</v>
      </c>
      <c r="E88" s="7" t="s">
        <v>2103</v>
      </c>
      <c r="F88" s="8" t="s">
        <v>2104</v>
      </c>
      <c r="G88" s="9" t="s">
        <v>2105</v>
      </c>
      <c r="H88" s="7" t="s">
        <v>52</v>
      </c>
      <c r="I88" s="10">
        <v>1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v>1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>
        <v>1</v>
      </c>
      <c r="AF88" s="7">
        <v>1</v>
      </c>
      <c r="AG88" s="7">
        <v>1</v>
      </c>
      <c r="AH88" s="7">
        <v>1</v>
      </c>
      <c r="AI88" s="7">
        <v>1</v>
      </c>
      <c r="AJ88" s="7"/>
      <c r="AK88" s="7"/>
      <c r="AL88" s="7" t="s">
        <v>105</v>
      </c>
    </row>
    <row r="89" spans="1:38" x14ac:dyDescent="0.25">
      <c r="A89" s="8" t="s">
        <v>4294</v>
      </c>
      <c r="B89" s="7" t="s">
        <v>45</v>
      </c>
      <c r="C89" s="7"/>
      <c r="D89" s="8" t="s">
        <v>1574</v>
      </c>
      <c r="E89" s="7" t="s">
        <v>3931</v>
      </c>
      <c r="F89" s="49" t="s">
        <v>3930</v>
      </c>
      <c r="G89" s="9" t="s">
        <v>3929</v>
      </c>
      <c r="H89" s="7" t="s">
        <v>75</v>
      </c>
      <c r="I89" s="10" t="s">
        <v>63</v>
      </c>
      <c r="J89" s="7"/>
      <c r="K89" s="7"/>
      <c r="L89" s="7"/>
      <c r="M89" s="7"/>
      <c r="N89" s="7">
        <v>1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>
        <v>1</v>
      </c>
      <c r="AB89" s="7">
        <v>1</v>
      </c>
      <c r="AC89" s="7">
        <v>1</v>
      </c>
      <c r="AD89" s="7">
        <v>1</v>
      </c>
      <c r="AE89" s="7">
        <v>1</v>
      </c>
      <c r="AF89" s="7">
        <v>1</v>
      </c>
      <c r="AG89" s="7"/>
      <c r="AH89" s="7">
        <v>1</v>
      </c>
      <c r="AI89" s="7">
        <v>1</v>
      </c>
      <c r="AJ89" s="7"/>
      <c r="AK89" s="7"/>
      <c r="AL89" s="7" t="s">
        <v>4643</v>
      </c>
    </row>
    <row r="90" spans="1:38" x14ac:dyDescent="0.25">
      <c r="A90" s="8" t="s">
        <v>4465</v>
      </c>
      <c r="B90" s="7" t="s">
        <v>44</v>
      </c>
      <c r="C90" s="7" t="s">
        <v>2292</v>
      </c>
      <c r="D90" s="8" t="s">
        <v>2293</v>
      </c>
      <c r="E90" s="7" t="s">
        <v>2294</v>
      </c>
      <c r="F90" s="8" t="s">
        <v>2295</v>
      </c>
      <c r="G90" s="9" t="s">
        <v>2139</v>
      </c>
      <c r="H90" s="7" t="s">
        <v>232</v>
      </c>
      <c r="I90" s="10">
        <v>1</v>
      </c>
      <c r="J90" s="7"/>
      <c r="K90" s="7"/>
      <c r="L90" s="7"/>
      <c r="M90" s="7"/>
      <c r="N90" s="7"/>
      <c r="O90" s="7"/>
      <c r="P90" s="7"/>
      <c r="Q90" s="7"/>
      <c r="R90" s="7">
        <v>1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>
        <v>1</v>
      </c>
      <c r="AD90" s="7">
        <v>1</v>
      </c>
      <c r="AE90" s="7">
        <v>1</v>
      </c>
      <c r="AF90" s="7">
        <v>1</v>
      </c>
      <c r="AG90" s="7">
        <v>1</v>
      </c>
      <c r="AH90" s="7">
        <v>1</v>
      </c>
      <c r="AI90" s="7">
        <v>1</v>
      </c>
      <c r="AJ90" s="7"/>
      <c r="AK90" s="7"/>
      <c r="AL90" s="7" t="s">
        <v>647</v>
      </c>
    </row>
    <row r="91" spans="1:38" x14ac:dyDescent="0.25">
      <c r="A91" s="8" t="s">
        <v>4114</v>
      </c>
      <c r="B91" s="7" t="s">
        <v>45</v>
      </c>
      <c r="C91" s="7" t="s">
        <v>739</v>
      </c>
      <c r="D91" s="8" t="s">
        <v>740</v>
      </c>
      <c r="E91" s="7" t="s">
        <v>741</v>
      </c>
      <c r="F91" s="8" t="s">
        <v>742</v>
      </c>
      <c r="G91" s="9"/>
      <c r="H91" s="7"/>
      <c r="I91" s="10">
        <v>1</v>
      </c>
      <c r="J91" s="7">
        <v>1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>
        <v>1</v>
      </c>
      <c r="W91" s="7">
        <v>1</v>
      </c>
      <c r="X91" s="7"/>
      <c r="Y91" s="7"/>
      <c r="Z91" s="7">
        <v>1</v>
      </c>
      <c r="AA91" s="7">
        <v>1</v>
      </c>
      <c r="AB91" s="7"/>
      <c r="AC91" s="7"/>
      <c r="AD91" s="7"/>
      <c r="AE91" s="7"/>
      <c r="AF91" s="7">
        <v>1</v>
      </c>
      <c r="AG91" s="7">
        <v>1</v>
      </c>
      <c r="AH91" s="7"/>
      <c r="AI91" s="7"/>
      <c r="AJ91" s="7"/>
      <c r="AK91" s="7"/>
      <c r="AL91" s="7" t="s">
        <v>743</v>
      </c>
    </row>
    <row r="92" spans="1:38" x14ac:dyDescent="0.25">
      <c r="A92" s="8" t="s">
        <v>4202</v>
      </c>
      <c r="B92" s="7" t="s">
        <v>45</v>
      </c>
      <c r="C92" s="7" t="s">
        <v>1183</v>
      </c>
      <c r="D92" s="8" t="s">
        <v>1184</v>
      </c>
      <c r="E92" s="7" t="s">
        <v>1185</v>
      </c>
      <c r="F92" s="8" t="s">
        <v>1186</v>
      </c>
      <c r="G92" s="9"/>
      <c r="H92" s="7"/>
      <c r="I92" s="10">
        <v>1</v>
      </c>
      <c r="J92" s="7">
        <v>1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>
        <v>1</v>
      </c>
      <c r="AC92" s="7">
        <v>1</v>
      </c>
      <c r="AD92" s="7">
        <v>1</v>
      </c>
      <c r="AE92" s="7"/>
      <c r="AF92" s="7"/>
      <c r="AG92" s="7"/>
      <c r="AH92" s="7"/>
      <c r="AI92" s="7"/>
      <c r="AJ92" s="7"/>
      <c r="AK92" s="7"/>
      <c r="AL92" s="7"/>
    </row>
    <row r="93" spans="1:38" x14ac:dyDescent="0.25">
      <c r="A93" s="8" t="s">
        <v>3125</v>
      </c>
      <c r="B93" s="7" t="s">
        <v>44</v>
      </c>
      <c r="C93" s="9" t="s">
        <v>3126</v>
      </c>
      <c r="D93" s="9" t="s">
        <v>3127</v>
      </c>
      <c r="E93" s="9" t="s">
        <v>3128</v>
      </c>
      <c r="F93" s="8" t="s">
        <v>2986</v>
      </c>
      <c r="G93" s="9" t="s">
        <v>3129</v>
      </c>
      <c r="H93" s="7" t="s">
        <v>88</v>
      </c>
      <c r="I93" s="7">
        <v>1</v>
      </c>
      <c r="J93" s="7"/>
      <c r="K93" s="7">
        <v>1</v>
      </c>
      <c r="L93" s="7"/>
      <c r="M93" s="7">
        <v>1</v>
      </c>
      <c r="N93" s="7">
        <v>1</v>
      </c>
      <c r="O93" s="7"/>
      <c r="P93" s="7"/>
      <c r="Q93" s="7">
        <v>1</v>
      </c>
      <c r="R93" s="7"/>
      <c r="S93" s="7"/>
      <c r="T93" s="7">
        <v>1</v>
      </c>
      <c r="U93" s="7"/>
      <c r="V93" s="7">
        <v>1</v>
      </c>
      <c r="W93" s="7">
        <v>1</v>
      </c>
      <c r="X93" s="7">
        <v>1</v>
      </c>
      <c r="Y93" s="7">
        <v>1</v>
      </c>
      <c r="Z93" s="7">
        <v>1</v>
      </c>
      <c r="AA93" s="7">
        <v>1</v>
      </c>
      <c r="AB93" s="7">
        <v>1</v>
      </c>
      <c r="AC93" s="7">
        <v>1</v>
      </c>
      <c r="AD93" s="7">
        <v>1</v>
      </c>
      <c r="AE93" s="7">
        <v>1</v>
      </c>
      <c r="AF93" s="7">
        <v>1</v>
      </c>
      <c r="AG93" s="7">
        <v>1</v>
      </c>
      <c r="AH93" s="7">
        <v>1</v>
      </c>
      <c r="AI93" s="7">
        <v>1</v>
      </c>
      <c r="AJ93" s="7">
        <v>1</v>
      </c>
      <c r="AK93" s="7">
        <v>1</v>
      </c>
      <c r="AL93" s="15">
        <v>45236</v>
      </c>
    </row>
    <row r="94" spans="1:38" x14ac:dyDescent="0.25">
      <c r="A94" s="8" t="s">
        <v>4696</v>
      </c>
      <c r="B94" s="9" t="s">
        <v>44</v>
      </c>
      <c r="C94" s="9" t="s">
        <v>4695</v>
      </c>
      <c r="D94" s="61" t="s">
        <v>4694</v>
      </c>
      <c r="E94" s="45" t="s">
        <v>4697</v>
      </c>
      <c r="F94" s="63" t="s">
        <v>4698</v>
      </c>
      <c r="G94" s="61" t="s">
        <v>4699</v>
      </c>
      <c r="H94" s="9" t="s">
        <v>82</v>
      </c>
      <c r="I94" s="7">
        <v>1</v>
      </c>
      <c r="J94" s="7">
        <v>1</v>
      </c>
      <c r="K94" s="7">
        <v>1</v>
      </c>
      <c r="L94" s="7">
        <v>1</v>
      </c>
      <c r="M94" s="7">
        <v>1</v>
      </c>
      <c r="N94" s="7">
        <v>1</v>
      </c>
      <c r="O94" s="7"/>
      <c r="P94" s="7"/>
      <c r="Q94" s="7">
        <v>1</v>
      </c>
      <c r="R94" s="7">
        <v>1</v>
      </c>
      <c r="S94" s="7">
        <v>1</v>
      </c>
      <c r="T94" s="7">
        <v>1</v>
      </c>
      <c r="U94" s="7">
        <v>1</v>
      </c>
      <c r="V94" s="7">
        <v>1</v>
      </c>
      <c r="W94" s="7">
        <v>1</v>
      </c>
      <c r="X94" s="7">
        <v>1</v>
      </c>
      <c r="Y94" s="7">
        <v>1</v>
      </c>
      <c r="Z94" s="7">
        <v>1</v>
      </c>
      <c r="AA94" s="7">
        <v>1</v>
      </c>
      <c r="AB94" s="7">
        <v>1</v>
      </c>
      <c r="AC94" s="7">
        <v>1</v>
      </c>
      <c r="AD94" s="7">
        <v>1</v>
      </c>
      <c r="AE94" s="7">
        <v>1</v>
      </c>
      <c r="AF94" s="7">
        <v>1</v>
      </c>
      <c r="AG94" s="7">
        <v>1</v>
      </c>
      <c r="AH94" s="7">
        <v>1</v>
      </c>
      <c r="AI94" s="7">
        <v>1</v>
      </c>
      <c r="AJ94" s="7">
        <v>1</v>
      </c>
      <c r="AK94" s="7">
        <v>1</v>
      </c>
      <c r="AL94" s="48">
        <v>45698</v>
      </c>
    </row>
    <row r="95" spans="1:38" x14ac:dyDescent="0.25">
      <c r="A95" s="8" t="s">
        <v>3843</v>
      </c>
      <c r="B95" s="9" t="s">
        <v>45</v>
      </c>
      <c r="C95" s="9" t="s">
        <v>3842</v>
      </c>
      <c r="D95" s="61" t="s">
        <v>3841</v>
      </c>
      <c r="E95" s="45"/>
      <c r="F95" s="61" t="s">
        <v>3844</v>
      </c>
      <c r="G95" s="61" t="s">
        <v>3845</v>
      </c>
      <c r="H95" s="9" t="s">
        <v>82</v>
      </c>
      <c r="I95" s="7" t="s">
        <v>2350</v>
      </c>
      <c r="J95" s="7"/>
      <c r="K95" s="7">
        <v>1</v>
      </c>
      <c r="L95" s="7"/>
      <c r="M95" s="7">
        <v>1</v>
      </c>
      <c r="N95" s="7">
        <v>1</v>
      </c>
      <c r="O95" s="7"/>
      <c r="P95" s="7"/>
      <c r="Q95" s="7"/>
      <c r="R95" s="7"/>
      <c r="S95" s="7"/>
      <c r="T95" s="7">
        <v>1</v>
      </c>
      <c r="U95" s="7">
        <v>1</v>
      </c>
      <c r="V95" s="7"/>
      <c r="W95" s="7"/>
      <c r="X95" s="7"/>
      <c r="Y95" s="7"/>
      <c r="Z95" s="7"/>
      <c r="AA95" s="7"/>
      <c r="AB95" s="7"/>
      <c r="AC95" s="7"/>
      <c r="AD95" s="7"/>
      <c r="AE95" s="7">
        <v>1</v>
      </c>
      <c r="AF95" s="7"/>
      <c r="AG95" s="7"/>
      <c r="AH95" s="7"/>
      <c r="AI95" s="7"/>
      <c r="AJ95" s="7"/>
      <c r="AK95" s="7"/>
      <c r="AL95" s="48">
        <v>45565</v>
      </c>
    </row>
    <row r="96" spans="1:38" x14ac:dyDescent="0.25">
      <c r="A96" s="8" t="s">
        <v>4153</v>
      </c>
      <c r="B96" s="7" t="s">
        <v>44</v>
      </c>
      <c r="C96" s="7" t="s">
        <v>930</v>
      </c>
      <c r="D96" s="8" t="s">
        <v>931</v>
      </c>
      <c r="E96" s="7" t="s">
        <v>932</v>
      </c>
      <c r="F96" s="8" t="s">
        <v>933</v>
      </c>
      <c r="G96" s="9" t="s">
        <v>934</v>
      </c>
      <c r="H96" s="7" t="s">
        <v>203</v>
      </c>
      <c r="I96" s="10">
        <v>1</v>
      </c>
      <c r="J96" s="7"/>
      <c r="K96" s="7">
        <v>1</v>
      </c>
      <c r="L96" s="7"/>
      <c r="M96" s="7">
        <v>1</v>
      </c>
      <c r="N96" s="7">
        <v>1</v>
      </c>
      <c r="O96" s="7"/>
      <c r="P96" s="7"/>
      <c r="Q96" s="7"/>
      <c r="R96" s="7"/>
      <c r="S96" s="7"/>
      <c r="T96" s="7"/>
      <c r="U96" s="7">
        <v>1</v>
      </c>
      <c r="V96" s="7"/>
      <c r="W96" s="7"/>
      <c r="X96" s="7"/>
      <c r="Y96" s="7"/>
      <c r="Z96" s="7"/>
      <c r="AA96" s="7"/>
      <c r="AB96" s="7"/>
      <c r="AC96" s="7">
        <v>1</v>
      </c>
      <c r="AD96" s="7">
        <v>1</v>
      </c>
      <c r="AE96" s="7">
        <v>1</v>
      </c>
      <c r="AF96" s="7">
        <v>1</v>
      </c>
      <c r="AG96" s="7">
        <v>1</v>
      </c>
      <c r="AH96" s="7">
        <v>1</v>
      </c>
      <c r="AI96" s="7">
        <v>1</v>
      </c>
      <c r="AJ96" s="7">
        <v>1</v>
      </c>
      <c r="AK96" s="7">
        <v>1</v>
      </c>
      <c r="AL96" s="7" t="s">
        <v>3870</v>
      </c>
    </row>
    <row r="97" spans="1:38" x14ac:dyDescent="0.25">
      <c r="A97" s="8" t="s">
        <v>4284</v>
      </c>
      <c r="B97" s="7" t="s">
        <v>44</v>
      </c>
      <c r="C97" s="7" t="s">
        <v>2322</v>
      </c>
      <c r="D97" s="8" t="s">
        <v>2323</v>
      </c>
      <c r="E97" s="7" t="s">
        <v>2324</v>
      </c>
      <c r="F97" s="8" t="s">
        <v>2325</v>
      </c>
      <c r="G97" s="9" t="s">
        <v>2326</v>
      </c>
      <c r="H97" s="7" t="s">
        <v>232</v>
      </c>
      <c r="I97" s="10">
        <v>1</v>
      </c>
      <c r="J97" s="7"/>
      <c r="K97" s="7"/>
      <c r="L97" s="7"/>
      <c r="M97" s="7"/>
      <c r="N97" s="7">
        <v>1</v>
      </c>
      <c r="O97" s="7"/>
      <c r="P97" s="7"/>
      <c r="Q97" s="7"/>
      <c r="R97" s="7"/>
      <c r="S97" s="7"/>
      <c r="T97" s="7"/>
      <c r="U97" s="7">
        <v>1</v>
      </c>
      <c r="V97" s="7"/>
      <c r="W97" s="7"/>
      <c r="X97" s="7"/>
      <c r="Y97" s="7">
        <v>1</v>
      </c>
      <c r="Z97" s="7">
        <v>1</v>
      </c>
      <c r="AA97" s="7">
        <v>1</v>
      </c>
      <c r="AB97" s="7">
        <v>1</v>
      </c>
      <c r="AC97" s="7">
        <v>1</v>
      </c>
      <c r="AD97" s="7">
        <v>1</v>
      </c>
      <c r="AE97" s="7">
        <v>1</v>
      </c>
      <c r="AF97" s="7">
        <v>1</v>
      </c>
      <c r="AG97" s="7">
        <v>1</v>
      </c>
      <c r="AH97" s="7">
        <v>1</v>
      </c>
      <c r="AI97" s="7">
        <v>1</v>
      </c>
      <c r="AJ97" s="7"/>
      <c r="AK97" s="7"/>
      <c r="AL97" s="7" t="s">
        <v>169</v>
      </c>
    </row>
    <row r="98" spans="1:38" x14ac:dyDescent="0.25">
      <c r="A98" s="8" t="s">
        <v>4373</v>
      </c>
      <c r="B98" s="7" t="s">
        <v>44</v>
      </c>
      <c r="C98" s="7" t="s">
        <v>1912</v>
      </c>
      <c r="D98" s="8" t="s">
        <v>1913</v>
      </c>
      <c r="E98" s="7" t="s">
        <v>1914</v>
      </c>
      <c r="F98" s="8" t="s">
        <v>1915</v>
      </c>
      <c r="G98" s="9"/>
      <c r="H98" s="7" t="s">
        <v>52</v>
      </c>
      <c r="I98" s="7">
        <v>1</v>
      </c>
      <c r="J98" s="7">
        <v>1</v>
      </c>
      <c r="K98" s="7">
        <v>1</v>
      </c>
      <c r="L98" s="7"/>
      <c r="M98" s="7"/>
      <c r="N98" s="7">
        <v>1</v>
      </c>
      <c r="O98" s="7"/>
      <c r="P98" s="7"/>
      <c r="Q98" s="7">
        <v>1</v>
      </c>
      <c r="R98" s="7"/>
      <c r="S98" s="7"/>
      <c r="T98" s="7">
        <v>1</v>
      </c>
      <c r="U98" s="7">
        <v>1</v>
      </c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>
        <v>1</v>
      </c>
      <c r="AH98" s="7">
        <v>1</v>
      </c>
      <c r="AI98" s="7">
        <v>1</v>
      </c>
      <c r="AJ98" s="7">
        <v>1</v>
      </c>
      <c r="AK98" s="7"/>
      <c r="AL98" s="15">
        <v>45064</v>
      </c>
    </row>
    <row r="99" spans="1:38" x14ac:dyDescent="0.25">
      <c r="A99" s="8" t="s">
        <v>4517</v>
      </c>
      <c r="B99" s="7" t="s">
        <v>44</v>
      </c>
      <c r="C99" s="7" t="s">
        <v>2519</v>
      </c>
      <c r="D99" s="8" t="s">
        <v>2520</v>
      </c>
      <c r="E99" s="7" t="s">
        <v>2521</v>
      </c>
      <c r="F99" s="8" t="s">
        <v>660</v>
      </c>
      <c r="G99" s="9" t="s">
        <v>2522</v>
      </c>
      <c r="H99" s="7" t="s">
        <v>203</v>
      </c>
      <c r="I99" s="10">
        <v>1</v>
      </c>
      <c r="J99" s="7"/>
      <c r="K99" s="7"/>
      <c r="L99" s="7"/>
      <c r="M99" s="7">
        <v>1</v>
      </c>
      <c r="N99" s="7">
        <v>1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>
        <v>1</v>
      </c>
      <c r="AH99" s="7">
        <v>1</v>
      </c>
      <c r="AI99" s="7">
        <v>1</v>
      </c>
      <c r="AJ99" s="7"/>
      <c r="AK99" s="7">
        <v>1</v>
      </c>
      <c r="AL99" s="7" t="s">
        <v>2523</v>
      </c>
    </row>
    <row r="100" spans="1:38" x14ac:dyDescent="0.25">
      <c r="A100" s="8" t="s">
        <v>3881</v>
      </c>
      <c r="B100" s="9" t="s">
        <v>45</v>
      </c>
      <c r="C100" s="9" t="s">
        <v>3880</v>
      </c>
      <c r="D100" s="61" t="s">
        <v>3879</v>
      </c>
      <c r="E100" s="45" t="s">
        <v>3882</v>
      </c>
      <c r="F100" s="61" t="s">
        <v>3883</v>
      </c>
      <c r="G100" s="61" t="s">
        <v>3884</v>
      </c>
      <c r="H100" s="9" t="s">
        <v>161</v>
      </c>
      <c r="I100" s="7">
        <v>1</v>
      </c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v>1</v>
      </c>
      <c r="U100" s="7"/>
      <c r="V100" s="7"/>
      <c r="W100" s="7"/>
      <c r="X100" s="7"/>
      <c r="Y100" s="7"/>
      <c r="Z100" s="7"/>
      <c r="AA100" s="7">
        <v>1</v>
      </c>
      <c r="AB100" s="7">
        <v>1</v>
      </c>
      <c r="AC100" s="7">
        <v>1</v>
      </c>
      <c r="AD100" s="7">
        <v>1</v>
      </c>
      <c r="AE100" s="7"/>
      <c r="AF100" s="7"/>
      <c r="AG100" s="7"/>
      <c r="AH100" s="7"/>
      <c r="AI100" s="7"/>
      <c r="AJ100" s="7"/>
      <c r="AK100" s="7"/>
      <c r="AL100" s="48">
        <v>45589</v>
      </c>
    </row>
    <row r="101" spans="1:38" x14ac:dyDescent="0.25">
      <c r="A101" s="8" t="s">
        <v>3264</v>
      </c>
      <c r="B101" s="9" t="s">
        <v>45</v>
      </c>
      <c r="C101" s="9" t="s">
        <v>3265</v>
      </c>
      <c r="D101" s="9" t="s">
        <v>3266</v>
      </c>
      <c r="E101" s="9" t="s">
        <v>3267</v>
      </c>
      <c r="F101" s="8" t="s">
        <v>3268</v>
      </c>
      <c r="G101" s="9" t="s">
        <v>3269</v>
      </c>
      <c r="H101" s="7" t="s">
        <v>52</v>
      </c>
      <c r="I101" s="7">
        <v>1</v>
      </c>
      <c r="J101" s="7"/>
      <c r="K101" s="7"/>
      <c r="L101" s="7"/>
      <c r="M101" s="7"/>
      <c r="N101" s="7">
        <v>1</v>
      </c>
      <c r="O101" s="7"/>
      <c r="P101" s="7"/>
      <c r="Q101" s="7"/>
      <c r="R101" s="7"/>
      <c r="S101" s="7"/>
      <c r="T101" s="7">
        <v>1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>
        <v>1</v>
      </c>
      <c r="AF101" s="7">
        <v>1</v>
      </c>
      <c r="AG101" s="7">
        <v>1</v>
      </c>
      <c r="AH101" s="7">
        <v>1</v>
      </c>
      <c r="AI101" s="7">
        <v>1</v>
      </c>
      <c r="AJ101" s="7"/>
      <c r="AK101" s="7"/>
      <c r="AL101" s="15">
        <v>45293</v>
      </c>
    </row>
    <row r="102" spans="1:38" x14ac:dyDescent="0.25">
      <c r="A102" s="8" t="s">
        <v>4397</v>
      </c>
      <c r="B102" s="7" t="s">
        <v>44</v>
      </c>
      <c r="C102" s="7" t="s">
        <v>2004</v>
      </c>
      <c r="D102" s="8" t="s">
        <v>2005</v>
      </c>
      <c r="E102" s="9" t="s">
        <v>2006</v>
      </c>
      <c r="F102" s="27" t="s">
        <v>2007</v>
      </c>
      <c r="G102" s="32" t="s">
        <v>2008</v>
      </c>
      <c r="H102" s="7" t="s">
        <v>88</v>
      </c>
      <c r="I102" s="10">
        <v>1</v>
      </c>
      <c r="J102" s="7"/>
      <c r="K102" s="7"/>
      <c r="L102" s="7"/>
      <c r="M102" s="7"/>
      <c r="N102" s="7"/>
      <c r="O102" s="7"/>
      <c r="P102" s="7"/>
      <c r="Q102" s="7">
        <v>1</v>
      </c>
      <c r="R102" s="7"/>
      <c r="S102" s="7"/>
      <c r="T102" s="7">
        <v>1</v>
      </c>
      <c r="U102" s="7">
        <v>1</v>
      </c>
      <c r="V102" s="7"/>
      <c r="W102" s="7"/>
      <c r="X102" s="7"/>
      <c r="Y102" s="7"/>
      <c r="Z102" s="7"/>
      <c r="AA102" s="7"/>
      <c r="AB102" s="7"/>
      <c r="AC102" s="7">
        <v>1</v>
      </c>
      <c r="AD102" s="7">
        <v>1</v>
      </c>
      <c r="AE102" s="7"/>
      <c r="AF102" s="7">
        <v>1</v>
      </c>
      <c r="AG102" s="7">
        <v>1</v>
      </c>
      <c r="AH102" s="7"/>
      <c r="AI102" s="7">
        <v>1</v>
      </c>
      <c r="AJ102" s="7"/>
      <c r="AK102" s="7"/>
      <c r="AL102" s="15">
        <v>45196</v>
      </c>
    </row>
    <row r="103" spans="1:38" x14ac:dyDescent="0.25">
      <c r="A103" s="8" t="s">
        <v>4475</v>
      </c>
      <c r="B103" s="7" t="s">
        <v>45</v>
      </c>
      <c r="C103" s="7" t="s">
        <v>2342</v>
      </c>
      <c r="D103" s="8" t="s">
        <v>2343</v>
      </c>
      <c r="E103" s="7" t="s">
        <v>2344</v>
      </c>
      <c r="F103" s="8" t="s">
        <v>2345</v>
      </c>
      <c r="G103" s="9" t="s">
        <v>2341</v>
      </c>
      <c r="H103" s="7" t="s">
        <v>75</v>
      </c>
      <c r="I103" s="10">
        <v>1</v>
      </c>
      <c r="J103" s="7"/>
      <c r="K103" s="7">
        <v>1</v>
      </c>
      <c r="L103" s="7"/>
      <c r="M103" s="7">
        <v>1</v>
      </c>
      <c r="N103" s="7">
        <v>1</v>
      </c>
      <c r="O103" s="7"/>
      <c r="P103" s="7"/>
      <c r="Q103" s="7">
        <v>1</v>
      </c>
      <c r="R103" s="7">
        <v>1</v>
      </c>
      <c r="S103" s="7"/>
      <c r="T103" s="7">
        <v>1</v>
      </c>
      <c r="U103" s="7">
        <v>1</v>
      </c>
      <c r="V103" s="7">
        <v>1</v>
      </c>
      <c r="W103" s="7">
        <v>1</v>
      </c>
      <c r="X103" s="7">
        <v>1</v>
      </c>
      <c r="Y103" s="7">
        <v>1</v>
      </c>
      <c r="Z103" s="7">
        <v>1</v>
      </c>
      <c r="AA103" s="7">
        <v>1</v>
      </c>
      <c r="AB103" s="7">
        <v>1</v>
      </c>
      <c r="AC103" s="7">
        <v>1</v>
      </c>
      <c r="AD103" s="7">
        <v>1</v>
      </c>
      <c r="AE103" s="7"/>
      <c r="AF103" s="7">
        <v>1</v>
      </c>
      <c r="AG103" s="7">
        <v>1</v>
      </c>
      <c r="AH103" s="7">
        <v>1</v>
      </c>
      <c r="AI103" s="7">
        <v>1</v>
      </c>
      <c r="AJ103" s="7">
        <v>1</v>
      </c>
      <c r="AK103" s="7">
        <v>1</v>
      </c>
      <c r="AL103" s="7"/>
    </row>
    <row r="104" spans="1:38" x14ac:dyDescent="0.25">
      <c r="A104" s="8" t="s">
        <v>4105</v>
      </c>
      <c r="B104" s="7" t="s">
        <v>44</v>
      </c>
      <c r="C104" s="7" t="s">
        <v>696</v>
      </c>
      <c r="D104" s="8" t="s">
        <v>697</v>
      </c>
      <c r="E104" s="7" t="s">
        <v>698</v>
      </c>
      <c r="F104" s="8" t="s">
        <v>699</v>
      </c>
      <c r="G104" s="9"/>
      <c r="H104" s="7"/>
      <c r="I104" s="10">
        <v>1</v>
      </c>
      <c r="J104" s="7">
        <v>1</v>
      </c>
      <c r="K104" s="7">
        <v>1</v>
      </c>
      <c r="L104" s="7"/>
      <c r="M104" s="7">
        <v>1</v>
      </c>
      <c r="N104" s="7">
        <v>1</v>
      </c>
      <c r="O104" s="7"/>
      <c r="P104" s="7"/>
      <c r="Q104" s="7">
        <v>1</v>
      </c>
      <c r="R104" s="7">
        <v>1</v>
      </c>
      <c r="S104" s="7"/>
      <c r="T104" s="7">
        <v>1</v>
      </c>
      <c r="U104" s="7">
        <v>1</v>
      </c>
      <c r="V104" s="7"/>
      <c r="W104" s="7"/>
      <c r="X104" s="7"/>
      <c r="Y104" s="7"/>
      <c r="Z104" s="7"/>
      <c r="AA104" s="7"/>
      <c r="AB104" s="7"/>
      <c r="AC104" s="7"/>
      <c r="AD104" s="7">
        <v>1</v>
      </c>
      <c r="AE104" s="7">
        <v>1</v>
      </c>
      <c r="AF104" s="7">
        <v>1</v>
      </c>
      <c r="AG104" s="7"/>
      <c r="AH104" s="7"/>
      <c r="AI104" s="7"/>
      <c r="AJ104" s="7"/>
      <c r="AK104" s="7"/>
      <c r="AL104" s="7" t="s">
        <v>628</v>
      </c>
    </row>
    <row r="105" spans="1:38" x14ac:dyDescent="0.25">
      <c r="A105" s="8" t="s">
        <v>4331</v>
      </c>
      <c r="B105" s="7" t="s">
        <v>45</v>
      </c>
      <c r="C105" s="7" t="s">
        <v>1723</v>
      </c>
      <c r="D105" s="8" t="s">
        <v>1724</v>
      </c>
      <c r="E105" s="7" t="s">
        <v>1725</v>
      </c>
      <c r="F105" s="8" t="s">
        <v>1726</v>
      </c>
      <c r="G105" s="9"/>
      <c r="H105" s="7"/>
      <c r="I105" s="10">
        <v>1</v>
      </c>
      <c r="J105" s="7"/>
      <c r="K105" s="7"/>
      <c r="L105" s="7"/>
      <c r="M105" s="7"/>
      <c r="N105" s="7">
        <v>1</v>
      </c>
      <c r="O105" s="7"/>
      <c r="P105" s="7"/>
      <c r="Q105" s="7"/>
      <c r="R105" s="7"/>
      <c r="S105" s="7"/>
      <c r="T105" s="7">
        <v>1</v>
      </c>
      <c r="U105" s="7"/>
      <c r="V105" s="7">
        <v>1</v>
      </c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</row>
    <row r="106" spans="1:38" x14ac:dyDescent="0.25">
      <c r="A106" s="8" t="s">
        <v>3867</v>
      </c>
      <c r="B106" s="9" t="s">
        <v>44</v>
      </c>
      <c r="C106" s="9" t="s">
        <v>3866</v>
      </c>
      <c r="D106" s="61" t="s">
        <v>3865</v>
      </c>
      <c r="E106" s="70">
        <v>983976107</v>
      </c>
      <c r="F106" s="63" t="s">
        <v>3868</v>
      </c>
      <c r="G106" s="61" t="s">
        <v>3869</v>
      </c>
      <c r="H106" s="9" t="s">
        <v>263</v>
      </c>
      <c r="I106" s="7">
        <v>1</v>
      </c>
      <c r="J106" s="7"/>
      <c r="K106" s="7"/>
      <c r="L106" s="7"/>
      <c r="M106" s="7"/>
      <c r="N106" s="7"/>
      <c r="O106" s="7"/>
      <c r="P106" s="7"/>
      <c r="Q106" s="7">
        <v>1</v>
      </c>
      <c r="R106" s="7"/>
      <c r="S106" s="7"/>
      <c r="T106" s="7">
        <v>1</v>
      </c>
      <c r="U106" s="7">
        <v>1</v>
      </c>
      <c r="V106" s="7"/>
      <c r="W106" s="7"/>
      <c r="X106" s="7"/>
      <c r="Y106" s="7">
        <v>1</v>
      </c>
      <c r="Z106" s="7">
        <v>1</v>
      </c>
      <c r="AA106" s="7">
        <v>1</v>
      </c>
      <c r="AB106" s="7">
        <v>1</v>
      </c>
      <c r="AC106" s="7">
        <v>1</v>
      </c>
      <c r="AD106" s="7">
        <v>1</v>
      </c>
      <c r="AE106" s="7">
        <v>1</v>
      </c>
      <c r="AF106" s="7">
        <v>1</v>
      </c>
      <c r="AG106" s="7"/>
      <c r="AH106" s="7"/>
      <c r="AI106" s="7"/>
      <c r="AJ106" s="7"/>
      <c r="AK106" s="7"/>
      <c r="AL106" s="48">
        <v>45582</v>
      </c>
    </row>
    <row r="107" spans="1:38" x14ac:dyDescent="0.25">
      <c r="A107" s="8" t="s">
        <v>4490</v>
      </c>
      <c r="B107" s="7" t="s">
        <v>44</v>
      </c>
      <c r="C107" s="7" t="s">
        <v>2404</v>
      </c>
      <c r="D107" s="8" t="s">
        <v>2405</v>
      </c>
      <c r="E107" s="7" t="s">
        <v>2406</v>
      </c>
      <c r="F107" s="8" t="s">
        <v>2407</v>
      </c>
      <c r="G107" s="9"/>
      <c r="H107" s="7"/>
      <c r="I107" s="10">
        <v>1</v>
      </c>
      <c r="J107" s="7">
        <v>1</v>
      </c>
      <c r="K107" s="7">
        <v>1</v>
      </c>
      <c r="L107" s="7"/>
      <c r="M107" s="7">
        <v>1</v>
      </c>
      <c r="N107" s="7">
        <v>1</v>
      </c>
      <c r="O107" s="7"/>
      <c r="P107" s="7"/>
      <c r="Q107" s="7"/>
      <c r="R107" s="7"/>
      <c r="S107" s="7"/>
      <c r="T107" s="7"/>
      <c r="U107" s="7"/>
      <c r="V107" s="7">
        <v>1</v>
      </c>
      <c r="W107" s="7">
        <v>1</v>
      </c>
      <c r="X107" s="7">
        <v>1</v>
      </c>
      <c r="Y107" s="7">
        <v>1</v>
      </c>
      <c r="Z107" s="7">
        <v>1</v>
      </c>
      <c r="AA107" s="7">
        <v>1</v>
      </c>
      <c r="AB107" s="7">
        <v>1</v>
      </c>
      <c r="AC107" s="7">
        <v>1</v>
      </c>
      <c r="AD107" s="7">
        <v>1</v>
      </c>
      <c r="AE107" s="7">
        <v>1</v>
      </c>
      <c r="AF107" s="7">
        <v>1</v>
      </c>
      <c r="AG107" s="7">
        <v>1</v>
      </c>
      <c r="AH107" s="7">
        <v>1</v>
      </c>
      <c r="AI107" s="7">
        <v>1</v>
      </c>
      <c r="AJ107" s="7">
        <v>1</v>
      </c>
      <c r="AK107" s="7">
        <v>1</v>
      </c>
      <c r="AL107" s="7" t="s">
        <v>647</v>
      </c>
    </row>
    <row r="108" spans="1:38" x14ac:dyDescent="0.25">
      <c r="A108" s="8" t="s">
        <v>3985</v>
      </c>
      <c r="B108" s="7" t="s">
        <v>45</v>
      </c>
      <c r="C108" s="7" t="s">
        <v>70</v>
      </c>
      <c r="D108" s="8" t="s">
        <v>71</v>
      </c>
      <c r="E108" s="7" t="s">
        <v>72</v>
      </c>
      <c r="F108" s="8" t="s">
        <v>73</v>
      </c>
      <c r="G108" s="9" t="s">
        <v>74</v>
      </c>
      <c r="H108" s="7" t="s">
        <v>75</v>
      </c>
      <c r="I108" s="10">
        <v>1</v>
      </c>
      <c r="J108" s="7">
        <v>1</v>
      </c>
      <c r="K108" s="7">
        <v>1</v>
      </c>
      <c r="L108" s="7"/>
      <c r="M108" s="7">
        <v>1</v>
      </c>
      <c r="N108" s="7"/>
      <c r="O108" s="7"/>
      <c r="P108" s="7"/>
      <c r="Q108" s="7">
        <v>1</v>
      </c>
      <c r="R108" s="7">
        <v>1</v>
      </c>
      <c r="S108" s="7"/>
      <c r="T108" s="7">
        <v>1</v>
      </c>
      <c r="U108" s="7">
        <v>1</v>
      </c>
      <c r="V108" s="7">
        <v>1</v>
      </c>
      <c r="W108" s="7"/>
      <c r="X108" s="7">
        <v>1</v>
      </c>
      <c r="Y108" s="7">
        <v>1</v>
      </c>
      <c r="Z108" s="7">
        <v>1</v>
      </c>
      <c r="AA108" s="7">
        <v>1</v>
      </c>
      <c r="AB108" s="7">
        <v>1</v>
      </c>
      <c r="AC108" s="7">
        <v>1</v>
      </c>
      <c r="AD108" s="7">
        <v>1</v>
      </c>
      <c r="AE108" s="7"/>
      <c r="AF108" s="7">
        <v>1</v>
      </c>
      <c r="AG108" s="7">
        <v>1</v>
      </c>
      <c r="AH108" s="7">
        <v>1</v>
      </c>
      <c r="AI108" s="7">
        <v>1</v>
      </c>
      <c r="AJ108" s="7"/>
      <c r="AK108" s="7"/>
      <c r="AL108" s="15" t="s">
        <v>76</v>
      </c>
    </row>
    <row r="109" spans="1:38" x14ac:dyDescent="0.25">
      <c r="A109" s="8" t="s">
        <v>4611</v>
      </c>
      <c r="B109" s="7" t="s">
        <v>44</v>
      </c>
      <c r="C109" s="7" t="s">
        <v>2978</v>
      </c>
      <c r="D109" s="9" t="s">
        <v>2979</v>
      </c>
      <c r="E109" s="16" t="s">
        <v>2980</v>
      </c>
      <c r="F109" s="8" t="s">
        <v>2981</v>
      </c>
      <c r="G109" s="9" t="s">
        <v>2982</v>
      </c>
      <c r="H109" s="7" t="s">
        <v>88</v>
      </c>
      <c r="I109" s="7">
        <v>1</v>
      </c>
      <c r="J109" s="7"/>
      <c r="K109" s="7">
        <v>1</v>
      </c>
      <c r="L109" s="7"/>
      <c r="M109" s="7">
        <v>1</v>
      </c>
      <c r="N109" s="7">
        <v>1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>
        <v>1</v>
      </c>
      <c r="AD109" s="7">
        <v>1</v>
      </c>
      <c r="AE109" s="7"/>
      <c r="AF109" s="7"/>
      <c r="AG109" s="7"/>
      <c r="AH109" s="7"/>
      <c r="AI109" s="7"/>
      <c r="AJ109" s="7"/>
      <c r="AK109" s="7"/>
      <c r="AL109" s="15">
        <v>45191</v>
      </c>
    </row>
    <row r="110" spans="1:38" x14ac:dyDescent="0.25">
      <c r="A110" s="8" t="s">
        <v>4206</v>
      </c>
      <c r="B110" s="7" t="s">
        <v>45</v>
      </c>
      <c r="C110" s="7" t="s">
        <v>1199</v>
      </c>
      <c r="D110" s="8" t="s">
        <v>1200</v>
      </c>
      <c r="E110" s="7" t="s">
        <v>1201</v>
      </c>
      <c r="F110" s="8" t="s">
        <v>1202</v>
      </c>
      <c r="G110" s="9"/>
      <c r="H110" s="7"/>
      <c r="I110" s="7">
        <v>1</v>
      </c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>
        <v>1</v>
      </c>
      <c r="U110" s="7"/>
      <c r="V110" s="7"/>
      <c r="W110" s="7"/>
      <c r="X110" s="7"/>
      <c r="Y110" s="7"/>
      <c r="Z110" s="7"/>
      <c r="AA110" s="7"/>
      <c r="AB110" s="7">
        <v>1</v>
      </c>
      <c r="AC110" s="7">
        <v>1</v>
      </c>
      <c r="AD110" s="7">
        <v>1</v>
      </c>
      <c r="AE110" s="7"/>
      <c r="AF110" s="7"/>
      <c r="AG110" s="7"/>
      <c r="AH110" s="7">
        <v>1</v>
      </c>
      <c r="AI110" s="7"/>
      <c r="AJ110" s="7"/>
      <c r="AK110" s="7"/>
      <c r="AL110" s="7" t="s">
        <v>99</v>
      </c>
    </row>
    <row r="111" spans="1:38" x14ac:dyDescent="0.25">
      <c r="A111" s="8" t="s">
        <v>4569</v>
      </c>
      <c r="B111" s="7" t="s">
        <v>44</v>
      </c>
      <c r="C111" s="7" t="s">
        <v>2769</v>
      </c>
      <c r="D111" s="8" t="s">
        <v>2770</v>
      </c>
      <c r="E111" s="16" t="s">
        <v>2771</v>
      </c>
      <c r="F111" s="77" t="s">
        <v>2772</v>
      </c>
      <c r="G111" s="8" t="s">
        <v>2773</v>
      </c>
      <c r="H111" s="7" t="s">
        <v>67</v>
      </c>
      <c r="I111" s="7">
        <v>1</v>
      </c>
      <c r="J111" s="7">
        <v>1</v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>
        <v>1</v>
      </c>
      <c r="W111" s="7">
        <v>1</v>
      </c>
      <c r="X111" s="7">
        <v>1</v>
      </c>
      <c r="Y111" s="7">
        <v>1</v>
      </c>
      <c r="Z111" s="7">
        <v>1</v>
      </c>
      <c r="AA111" s="7">
        <v>1</v>
      </c>
      <c r="AB111" s="7">
        <v>1</v>
      </c>
      <c r="AC111" s="7">
        <v>1</v>
      </c>
      <c r="AD111" s="7">
        <v>1</v>
      </c>
      <c r="AE111" s="7">
        <v>1</v>
      </c>
      <c r="AF111" s="7">
        <v>1</v>
      </c>
      <c r="AG111" s="7">
        <v>1</v>
      </c>
      <c r="AH111" s="7">
        <v>1</v>
      </c>
      <c r="AI111" s="7">
        <v>1</v>
      </c>
      <c r="AJ111" s="7">
        <v>1</v>
      </c>
      <c r="AK111" s="7">
        <v>1</v>
      </c>
      <c r="AL111" s="15">
        <v>45079</v>
      </c>
    </row>
    <row r="112" spans="1:38" x14ac:dyDescent="0.25">
      <c r="A112" s="8" t="s">
        <v>4234</v>
      </c>
      <c r="B112" s="7" t="s">
        <v>45</v>
      </c>
      <c r="C112" s="7" t="s">
        <v>1323</v>
      </c>
      <c r="D112" s="8" t="s">
        <v>1324</v>
      </c>
      <c r="E112" s="7" t="s">
        <v>1325</v>
      </c>
      <c r="F112" s="8" t="s">
        <v>1326</v>
      </c>
      <c r="G112" s="9" t="s">
        <v>1327</v>
      </c>
      <c r="H112" s="7" t="s">
        <v>203</v>
      </c>
      <c r="I112" s="10">
        <v>1</v>
      </c>
      <c r="J112" s="7">
        <v>1</v>
      </c>
      <c r="K112" s="7">
        <v>1</v>
      </c>
      <c r="L112" s="7"/>
      <c r="M112" s="7">
        <v>1</v>
      </c>
      <c r="N112" s="7">
        <v>1</v>
      </c>
      <c r="O112" s="7"/>
      <c r="P112" s="7"/>
      <c r="Q112" s="7">
        <v>1</v>
      </c>
      <c r="R112" s="7">
        <v>1</v>
      </c>
      <c r="S112" s="7"/>
      <c r="T112" s="7">
        <v>1</v>
      </c>
      <c r="U112" s="7">
        <v>1</v>
      </c>
      <c r="V112" s="7">
        <v>1</v>
      </c>
      <c r="W112" s="7">
        <v>1</v>
      </c>
      <c r="X112" s="7">
        <v>1</v>
      </c>
      <c r="Y112" s="7">
        <v>1</v>
      </c>
      <c r="Z112" s="7">
        <v>1</v>
      </c>
      <c r="AA112" s="7">
        <v>1</v>
      </c>
      <c r="AB112" s="7">
        <v>1</v>
      </c>
      <c r="AC112" s="7">
        <v>1</v>
      </c>
      <c r="AD112" s="7">
        <v>1</v>
      </c>
      <c r="AE112" s="7">
        <v>1</v>
      </c>
      <c r="AF112" s="7">
        <v>1</v>
      </c>
      <c r="AG112" s="7">
        <v>1</v>
      </c>
      <c r="AH112" s="7">
        <v>1</v>
      </c>
      <c r="AI112" s="7">
        <v>1</v>
      </c>
      <c r="AJ112" s="7">
        <v>1</v>
      </c>
      <c r="AK112" s="7">
        <v>1</v>
      </c>
      <c r="AL112" s="7" t="s">
        <v>1328</v>
      </c>
    </row>
    <row r="113" spans="1:38" x14ac:dyDescent="0.25">
      <c r="A113" s="8" t="s">
        <v>4319</v>
      </c>
      <c r="B113" s="7" t="s">
        <v>45</v>
      </c>
      <c r="C113" s="7" t="s">
        <v>1673</v>
      </c>
      <c r="D113" s="8" t="s">
        <v>1674</v>
      </c>
      <c r="E113" s="7" t="s">
        <v>1675</v>
      </c>
      <c r="F113" s="8" t="s">
        <v>1676</v>
      </c>
      <c r="G113" s="9" t="s">
        <v>1677</v>
      </c>
      <c r="H113" s="7" t="s">
        <v>83</v>
      </c>
      <c r="I113" s="10">
        <v>1</v>
      </c>
      <c r="J113" s="7">
        <v>1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>
        <v>1</v>
      </c>
      <c r="W113" s="7">
        <v>1</v>
      </c>
      <c r="X113" s="7">
        <v>1</v>
      </c>
      <c r="Y113" s="7">
        <v>1</v>
      </c>
      <c r="Z113" s="7">
        <v>1</v>
      </c>
      <c r="AA113" s="7">
        <v>1</v>
      </c>
      <c r="AB113" s="7">
        <v>1</v>
      </c>
      <c r="AC113" s="7">
        <v>1</v>
      </c>
      <c r="AD113" s="7">
        <v>1</v>
      </c>
      <c r="AE113" s="7">
        <v>1</v>
      </c>
      <c r="AF113" s="7">
        <v>1</v>
      </c>
      <c r="AG113" s="7">
        <v>1</v>
      </c>
      <c r="AH113" s="7">
        <v>1</v>
      </c>
      <c r="AI113" s="7">
        <v>1</v>
      </c>
      <c r="AJ113" s="7">
        <v>1</v>
      </c>
      <c r="AK113" s="7">
        <v>1</v>
      </c>
      <c r="AL113" s="7" t="s">
        <v>1678</v>
      </c>
    </row>
    <row r="114" spans="1:38" x14ac:dyDescent="0.25">
      <c r="A114" s="8" t="s">
        <v>3280</v>
      </c>
      <c r="B114" s="9" t="s">
        <v>45</v>
      </c>
      <c r="C114" s="9" t="s">
        <v>3281</v>
      </c>
      <c r="D114" s="9" t="s">
        <v>3282</v>
      </c>
      <c r="E114" s="9">
        <v>56997184210</v>
      </c>
      <c r="F114" s="8" t="s">
        <v>3283</v>
      </c>
      <c r="G114" s="9" t="s">
        <v>3284</v>
      </c>
      <c r="H114" s="7" t="s">
        <v>2888</v>
      </c>
      <c r="I114" s="7">
        <v>1</v>
      </c>
      <c r="J114" s="7"/>
      <c r="K114" s="7"/>
      <c r="L114" s="7"/>
      <c r="M114" s="7"/>
      <c r="N114" s="7">
        <v>1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>
        <v>1</v>
      </c>
      <c r="AL114" s="15">
        <v>45295</v>
      </c>
    </row>
    <row r="115" spans="1:38" x14ac:dyDescent="0.25">
      <c r="A115" s="8" t="s">
        <v>3986</v>
      </c>
      <c r="B115" s="7" t="s">
        <v>45</v>
      </c>
      <c r="C115" s="7" t="s">
        <v>77</v>
      </c>
      <c r="D115" s="12" t="s">
        <v>78</v>
      </c>
      <c r="E115" s="13" t="s">
        <v>79</v>
      </c>
      <c r="F115" s="12" t="s">
        <v>80</v>
      </c>
      <c r="G115" s="14" t="s">
        <v>81</v>
      </c>
      <c r="H115" s="7" t="s">
        <v>82</v>
      </c>
      <c r="I115" s="7">
        <v>1</v>
      </c>
      <c r="J115" s="7"/>
      <c r="K115" s="7"/>
      <c r="L115" s="7"/>
      <c r="M115" s="7"/>
      <c r="N115" s="7">
        <v>1</v>
      </c>
      <c r="O115" s="7"/>
      <c r="P115" s="7"/>
      <c r="Q115" s="7"/>
      <c r="R115" s="7"/>
      <c r="S115" s="7"/>
      <c r="T115" s="7"/>
      <c r="U115" s="7">
        <v>1</v>
      </c>
      <c r="V115" s="7"/>
      <c r="W115" s="7"/>
      <c r="X115" s="7"/>
      <c r="Y115" s="7"/>
      <c r="Z115" s="7">
        <v>1</v>
      </c>
      <c r="AA115" s="7"/>
      <c r="AB115" s="7"/>
      <c r="AC115" s="7"/>
      <c r="AD115" s="7"/>
      <c r="AE115" s="7"/>
      <c r="AF115" s="7">
        <v>1</v>
      </c>
      <c r="AG115" s="7"/>
      <c r="AH115" s="7"/>
      <c r="AI115" s="7"/>
      <c r="AJ115" s="7"/>
      <c r="AK115" s="7"/>
      <c r="AL115" s="15">
        <v>45028</v>
      </c>
    </row>
    <row r="116" spans="1:38" x14ac:dyDescent="0.25">
      <c r="A116" s="8" t="s">
        <v>4152</v>
      </c>
      <c r="B116" s="7" t="s">
        <v>45</v>
      </c>
      <c r="C116" s="7" t="s">
        <v>925</v>
      </c>
      <c r="D116" s="8" t="s">
        <v>926</v>
      </c>
      <c r="E116" s="7" t="s">
        <v>927</v>
      </c>
      <c r="F116" s="8" t="s">
        <v>928</v>
      </c>
      <c r="G116" s="9" t="s">
        <v>929</v>
      </c>
      <c r="H116" s="7" t="s">
        <v>75</v>
      </c>
      <c r="I116" s="10">
        <v>1</v>
      </c>
      <c r="J116" s="7"/>
      <c r="K116" s="7">
        <v>1</v>
      </c>
      <c r="L116" s="7"/>
      <c r="M116" s="7"/>
      <c r="N116" s="7">
        <v>1</v>
      </c>
      <c r="O116" s="7"/>
      <c r="P116" s="7"/>
      <c r="Q116" s="7"/>
      <c r="R116" s="7"/>
      <c r="S116" s="7">
        <v>1</v>
      </c>
      <c r="T116" s="7">
        <v>1</v>
      </c>
      <c r="U116" s="7">
        <v>1</v>
      </c>
      <c r="V116" s="7">
        <v>1</v>
      </c>
      <c r="W116" s="7">
        <v>1</v>
      </c>
      <c r="X116" s="7">
        <v>1</v>
      </c>
      <c r="Y116" s="7">
        <v>1</v>
      </c>
      <c r="Z116" s="7">
        <v>1</v>
      </c>
      <c r="AA116" s="7">
        <v>1</v>
      </c>
      <c r="AB116" s="7">
        <v>1</v>
      </c>
      <c r="AC116" s="7">
        <v>1</v>
      </c>
      <c r="AD116" s="7">
        <v>1</v>
      </c>
      <c r="AE116" s="7">
        <v>1</v>
      </c>
      <c r="AF116" s="7">
        <v>1</v>
      </c>
      <c r="AG116" s="7">
        <v>1</v>
      </c>
      <c r="AH116" s="7">
        <v>1</v>
      </c>
      <c r="AI116" s="7">
        <v>1</v>
      </c>
      <c r="AJ116" s="7">
        <v>1</v>
      </c>
      <c r="AK116" s="7">
        <v>1</v>
      </c>
      <c r="AL116" s="7" t="s">
        <v>150</v>
      </c>
    </row>
    <row r="117" spans="1:38" x14ac:dyDescent="0.25">
      <c r="A117" s="8" t="s">
        <v>4560</v>
      </c>
      <c r="B117" s="7" t="s">
        <v>44</v>
      </c>
      <c r="C117" s="7" t="s">
        <v>2721</v>
      </c>
      <c r="D117" s="8" t="s">
        <v>2722</v>
      </c>
      <c r="E117" s="16" t="s">
        <v>2723</v>
      </c>
      <c r="F117" s="27" t="s">
        <v>2724</v>
      </c>
      <c r="G117" s="9" t="s">
        <v>2725</v>
      </c>
      <c r="H117" s="7" t="s">
        <v>146</v>
      </c>
      <c r="I117" s="7">
        <v>1</v>
      </c>
      <c r="J117" s="7">
        <v>1</v>
      </c>
      <c r="K117" s="7">
        <v>1</v>
      </c>
      <c r="L117" s="7"/>
      <c r="M117" s="7">
        <v>1</v>
      </c>
      <c r="N117" s="7">
        <v>1</v>
      </c>
      <c r="O117" s="7"/>
      <c r="P117" s="7"/>
      <c r="Q117" s="7">
        <v>1</v>
      </c>
      <c r="R117" s="7"/>
      <c r="S117" s="7"/>
      <c r="T117" s="7">
        <v>1</v>
      </c>
      <c r="U117" s="7">
        <v>1</v>
      </c>
      <c r="V117" s="7">
        <v>1</v>
      </c>
      <c r="W117" s="7">
        <v>1</v>
      </c>
      <c r="X117" s="7">
        <v>1</v>
      </c>
      <c r="Y117" s="7">
        <v>1</v>
      </c>
      <c r="Z117" s="7">
        <v>1</v>
      </c>
      <c r="AA117" s="7">
        <v>1</v>
      </c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15">
        <v>45068</v>
      </c>
    </row>
    <row r="118" spans="1:38" x14ac:dyDescent="0.25">
      <c r="A118" s="8" t="s">
        <v>3646</v>
      </c>
      <c r="B118" s="9" t="s">
        <v>44</v>
      </c>
      <c r="C118" s="9" t="s">
        <v>3647</v>
      </c>
      <c r="D118" s="9" t="s">
        <v>3648</v>
      </c>
      <c r="E118" s="9"/>
      <c r="F118" s="8" t="s">
        <v>3649</v>
      </c>
      <c r="G118" s="9" t="s">
        <v>2291</v>
      </c>
      <c r="H118" s="7" t="s">
        <v>161</v>
      </c>
      <c r="I118" s="7" t="s">
        <v>2350</v>
      </c>
      <c r="J118" s="7"/>
      <c r="K118" s="7"/>
      <c r="L118" s="7"/>
      <c r="M118" s="7">
        <v>1</v>
      </c>
      <c r="N118" s="7">
        <v>1</v>
      </c>
      <c r="O118" s="7"/>
      <c r="P118" s="7"/>
      <c r="Q118" s="7">
        <v>1</v>
      </c>
      <c r="R118" s="7"/>
      <c r="S118" s="7"/>
      <c r="T118" s="7"/>
      <c r="U118" s="7"/>
      <c r="V118" s="7"/>
      <c r="W118" s="7"/>
      <c r="X118" s="7"/>
      <c r="Y118" s="7">
        <v>1</v>
      </c>
      <c r="Z118" s="7">
        <v>1</v>
      </c>
      <c r="AA118" s="7">
        <v>1</v>
      </c>
      <c r="AB118" s="7">
        <v>1</v>
      </c>
      <c r="AC118" s="7"/>
      <c r="AD118" s="7">
        <v>1</v>
      </c>
      <c r="AE118" s="7"/>
      <c r="AF118" s="7">
        <v>1</v>
      </c>
      <c r="AG118" s="7"/>
      <c r="AH118" s="7"/>
      <c r="AI118" s="7"/>
      <c r="AJ118" s="7"/>
      <c r="AK118" s="7"/>
      <c r="AL118" s="15">
        <v>45467</v>
      </c>
    </row>
    <row r="119" spans="1:38" x14ac:dyDescent="0.25">
      <c r="A119" s="8" t="s">
        <v>3993</v>
      </c>
      <c r="B119" s="7" t="s">
        <v>44</v>
      </c>
      <c r="C119" s="7" t="s">
        <v>117</v>
      </c>
      <c r="D119" s="8" t="s">
        <v>118</v>
      </c>
      <c r="E119" s="7" t="s">
        <v>119</v>
      </c>
      <c r="F119" s="8" t="s">
        <v>120</v>
      </c>
      <c r="G119" s="9" t="s">
        <v>121</v>
      </c>
      <c r="H119" s="7" t="s">
        <v>52</v>
      </c>
      <c r="I119" s="10">
        <v>1</v>
      </c>
      <c r="J119" s="7"/>
      <c r="K119" s="7"/>
      <c r="L119" s="7"/>
      <c r="M119" s="7"/>
      <c r="N119" s="7"/>
      <c r="O119" s="7"/>
      <c r="P119" s="7"/>
      <c r="Q119" s="7"/>
      <c r="R119" s="7">
        <v>1</v>
      </c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>
        <v>1</v>
      </c>
      <c r="AF119" s="7"/>
      <c r="AG119" s="7">
        <v>1</v>
      </c>
      <c r="AH119" s="7"/>
      <c r="AI119" s="7"/>
      <c r="AJ119" s="7"/>
      <c r="AK119" s="7"/>
      <c r="AL119" s="7" t="s">
        <v>122</v>
      </c>
    </row>
    <row r="120" spans="1:38" x14ac:dyDescent="0.25">
      <c r="A120" s="8" t="s">
        <v>4141</v>
      </c>
      <c r="B120" s="7" t="s">
        <v>44</v>
      </c>
      <c r="C120" s="7" t="s">
        <v>872</v>
      </c>
      <c r="D120" s="8" t="s">
        <v>873</v>
      </c>
      <c r="E120" s="7" t="s">
        <v>874</v>
      </c>
      <c r="F120" s="8" t="s">
        <v>875</v>
      </c>
      <c r="G120" s="9" t="s">
        <v>876</v>
      </c>
      <c r="H120" s="7" t="s">
        <v>161</v>
      </c>
      <c r="I120" s="10">
        <v>1</v>
      </c>
      <c r="J120" s="7"/>
      <c r="K120" s="7"/>
      <c r="L120" s="7"/>
      <c r="M120" s="7">
        <v>1</v>
      </c>
      <c r="N120" s="7">
        <v>1</v>
      </c>
      <c r="O120" s="7"/>
      <c r="P120" s="7"/>
      <c r="Q120" s="7">
        <v>1</v>
      </c>
      <c r="R120" s="7"/>
      <c r="S120" s="7"/>
      <c r="T120" s="7">
        <v>1</v>
      </c>
      <c r="U120" s="7">
        <v>1</v>
      </c>
      <c r="V120" s="7">
        <v>1</v>
      </c>
      <c r="W120" s="7">
        <v>1</v>
      </c>
      <c r="X120" s="7">
        <v>1</v>
      </c>
      <c r="Y120" s="7">
        <v>1</v>
      </c>
      <c r="Z120" s="7">
        <v>1</v>
      </c>
      <c r="AA120" s="7">
        <v>1</v>
      </c>
      <c r="AB120" s="7">
        <v>1</v>
      </c>
      <c r="AC120" s="7">
        <v>1</v>
      </c>
      <c r="AD120" s="7">
        <v>1</v>
      </c>
      <c r="AE120" s="7">
        <v>1</v>
      </c>
      <c r="AF120" s="7">
        <v>1</v>
      </c>
      <c r="AG120" s="7">
        <v>1</v>
      </c>
      <c r="AH120" s="7">
        <v>1</v>
      </c>
      <c r="AI120" s="7">
        <v>1</v>
      </c>
      <c r="AJ120" s="7">
        <v>1</v>
      </c>
      <c r="AK120" s="7">
        <v>1</v>
      </c>
      <c r="AL120" s="7" t="s">
        <v>641</v>
      </c>
    </row>
    <row r="121" spans="1:38" x14ac:dyDescent="0.25">
      <c r="A121" s="8" t="s">
        <v>4140</v>
      </c>
      <c r="B121" s="7" t="s">
        <v>45</v>
      </c>
      <c r="C121" s="7" t="s">
        <v>868</v>
      </c>
      <c r="D121" s="8" t="s">
        <v>869</v>
      </c>
      <c r="E121" s="7" t="s">
        <v>870</v>
      </c>
      <c r="F121" s="11" t="s">
        <v>871</v>
      </c>
      <c r="G121" s="9"/>
      <c r="H121" s="7"/>
      <c r="I121" s="10">
        <v>1</v>
      </c>
      <c r="J121" s="7"/>
      <c r="K121" s="7"/>
      <c r="L121" s="7"/>
      <c r="M121" s="7"/>
      <c r="N121" s="7">
        <v>1</v>
      </c>
      <c r="O121" s="7"/>
      <c r="P121" s="7"/>
      <c r="Q121" s="7"/>
      <c r="R121" s="7"/>
      <c r="S121" s="7"/>
      <c r="T121" s="7"/>
      <c r="U121" s="7">
        <v>1</v>
      </c>
      <c r="V121" s="7"/>
      <c r="W121" s="7"/>
      <c r="X121" s="7"/>
      <c r="Y121" s="7"/>
      <c r="Z121" s="7"/>
      <c r="AA121" s="7"/>
      <c r="AB121" s="7"/>
      <c r="AC121" s="7">
        <v>1</v>
      </c>
      <c r="AD121" s="7"/>
      <c r="AE121" s="7"/>
      <c r="AF121" s="7"/>
      <c r="AG121" s="7"/>
      <c r="AH121" s="7"/>
      <c r="AI121" s="7"/>
      <c r="AJ121" s="7"/>
      <c r="AK121" s="7"/>
      <c r="AL121" s="7"/>
    </row>
    <row r="122" spans="1:38" x14ac:dyDescent="0.25">
      <c r="A122" s="8" t="s">
        <v>3332</v>
      </c>
      <c r="B122" s="9" t="s">
        <v>45</v>
      </c>
      <c r="C122" s="14" t="s">
        <v>3333</v>
      </c>
      <c r="D122" s="14" t="s">
        <v>3334</v>
      </c>
      <c r="E122" s="14" t="s">
        <v>3335</v>
      </c>
      <c r="F122" s="14" t="s">
        <v>3336</v>
      </c>
      <c r="G122" s="14" t="s">
        <v>3337</v>
      </c>
      <c r="H122" s="7" t="s">
        <v>161</v>
      </c>
      <c r="I122" s="7">
        <v>1</v>
      </c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>
        <v>1</v>
      </c>
      <c r="U122" s="7"/>
      <c r="V122" s="7"/>
      <c r="W122" s="7"/>
      <c r="X122" s="7"/>
      <c r="Y122" s="7"/>
      <c r="Z122" s="7"/>
      <c r="AA122" s="7">
        <v>1</v>
      </c>
      <c r="AB122" s="7"/>
      <c r="AC122" s="7"/>
      <c r="AD122" s="7">
        <v>1</v>
      </c>
      <c r="AE122" s="7">
        <v>1</v>
      </c>
      <c r="AF122" s="7">
        <v>1</v>
      </c>
      <c r="AG122" s="7"/>
      <c r="AH122" s="7"/>
      <c r="AI122" s="7"/>
      <c r="AJ122" s="7"/>
      <c r="AK122" s="7"/>
      <c r="AL122" s="15">
        <v>45343</v>
      </c>
    </row>
    <row r="123" spans="1:38" x14ac:dyDescent="0.25">
      <c r="A123" s="8" t="s">
        <v>4415</v>
      </c>
      <c r="B123" s="7" t="s">
        <v>44</v>
      </c>
      <c r="C123" s="7" t="s">
        <v>2078</v>
      </c>
      <c r="D123" s="8" t="s">
        <v>2079</v>
      </c>
      <c r="E123" s="7" t="s">
        <v>2080</v>
      </c>
      <c r="F123" s="8" t="s">
        <v>580</v>
      </c>
      <c r="G123" s="9"/>
      <c r="H123" s="7"/>
      <c r="I123" s="10">
        <v>1</v>
      </c>
      <c r="J123" s="7"/>
      <c r="K123" s="7"/>
      <c r="L123" s="7"/>
      <c r="M123" s="7"/>
      <c r="N123" s="7"/>
      <c r="O123" s="7"/>
      <c r="P123" s="7"/>
      <c r="Q123" s="7">
        <v>1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>
        <v>1</v>
      </c>
      <c r="AD123" s="7"/>
      <c r="AE123" s="7">
        <v>1</v>
      </c>
      <c r="AF123" s="7">
        <v>1</v>
      </c>
      <c r="AG123" s="7"/>
      <c r="AH123" s="7"/>
      <c r="AI123" s="7"/>
      <c r="AJ123" s="7"/>
      <c r="AK123" s="7"/>
      <c r="AL123" s="7" t="s">
        <v>343</v>
      </c>
    </row>
    <row r="124" spans="1:38" x14ac:dyDescent="0.25">
      <c r="A124" s="8" t="s">
        <v>4191</v>
      </c>
      <c r="B124" s="7" t="s">
        <v>45</v>
      </c>
      <c r="C124" s="7" t="s">
        <v>1121</v>
      </c>
      <c r="D124" s="8" t="s">
        <v>1122</v>
      </c>
      <c r="E124" s="7" t="s">
        <v>1123</v>
      </c>
      <c r="F124" s="8" t="s">
        <v>1124</v>
      </c>
      <c r="G124" s="9" t="s">
        <v>1125</v>
      </c>
      <c r="H124" s="7" t="s">
        <v>161</v>
      </c>
      <c r="I124" s="10">
        <v>1</v>
      </c>
      <c r="J124" s="7"/>
      <c r="K124" s="7"/>
      <c r="L124" s="7"/>
      <c r="M124" s="7">
        <v>1</v>
      </c>
      <c r="N124" s="7">
        <v>1</v>
      </c>
      <c r="O124" s="7"/>
      <c r="P124" s="7"/>
      <c r="Q124" s="7">
        <v>1</v>
      </c>
      <c r="R124" s="7">
        <v>1</v>
      </c>
      <c r="S124" s="7"/>
      <c r="T124" s="7">
        <v>1</v>
      </c>
      <c r="U124" s="7">
        <v>1</v>
      </c>
      <c r="V124" s="7">
        <v>1</v>
      </c>
      <c r="W124" s="7">
        <v>1</v>
      </c>
      <c r="X124" s="7">
        <v>1</v>
      </c>
      <c r="Y124" s="7">
        <v>1</v>
      </c>
      <c r="Z124" s="7">
        <v>1</v>
      </c>
      <c r="AA124" s="7">
        <v>1</v>
      </c>
      <c r="AB124" s="7">
        <v>1</v>
      </c>
      <c r="AC124" s="7">
        <v>1</v>
      </c>
      <c r="AD124" s="7">
        <v>1</v>
      </c>
      <c r="AE124" s="7"/>
      <c r="AF124" s="7">
        <v>1</v>
      </c>
      <c r="AG124" s="7">
        <v>1</v>
      </c>
      <c r="AH124" s="7">
        <v>1</v>
      </c>
      <c r="AI124" s="7">
        <v>1</v>
      </c>
      <c r="AJ124" s="7">
        <v>1</v>
      </c>
      <c r="AK124" s="7">
        <v>1</v>
      </c>
      <c r="AL124" s="7"/>
    </row>
    <row r="125" spans="1:38" x14ac:dyDescent="0.25">
      <c r="A125" s="8" t="s">
        <v>4419</v>
      </c>
      <c r="B125" s="7" t="s">
        <v>44</v>
      </c>
      <c r="C125" s="7" t="s">
        <v>2092</v>
      </c>
      <c r="D125" s="8" t="s">
        <v>2093</v>
      </c>
      <c r="E125" s="7" t="s">
        <v>2094</v>
      </c>
      <c r="F125" s="8" t="s">
        <v>2095</v>
      </c>
      <c r="G125" s="9" t="s">
        <v>2096</v>
      </c>
      <c r="H125" s="7" t="s">
        <v>161</v>
      </c>
      <c r="I125" s="10">
        <v>1</v>
      </c>
      <c r="J125" s="7"/>
      <c r="K125" s="7"/>
      <c r="L125" s="7"/>
      <c r="M125" s="7"/>
      <c r="N125" s="7"/>
      <c r="O125" s="7"/>
      <c r="P125" s="7"/>
      <c r="Q125" s="7">
        <v>1</v>
      </c>
      <c r="R125" s="7"/>
      <c r="S125" s="7"/>
      <c r="T125" s="7">
        <v>1</v>
      </c>
      <c r="U125" s="7"/>
      <c r="V125" s="7"/>
      <c r="W125" s="7"/>
      <c r="X125" s="7"/>
      <c r="Y125" s="7"/>
      <c r="Z125" s="7">
        <v>1</v>
      </c>
      <c r="AA125" s="7">
        <v>1</v>
      </c>
      <c r="AB125" s="7">
        <v>1</v>
      </c>
      <c r="AC125" s="7">
        <v>1</v>
      </c>
      <c r="AD125" s="7">
        <v>1</v>
      </c>
      <c r="AE125" s="7"/>
      <c r="AF125" s="7"/>
      <c r="AG125" s="7"/>
      <c r="AH125" s="7"/>
      <c r="AI125" s="7"/>
      <c r="AJ125" s="7"/>
      <c r="AK125" s="7"/>
      <c r="AL125" s="7" t="s">
        <v>53</v>
      </c>
    </row>
    <row r="126" spans="1:38" x14ac:dyDescent="0.25">
      <c r="A126" s="8" t="s">
        <v>4143</v>
      </c>
      <c r="B126" s="7" t="s">
        <v>44</v>
      </c>
      <c r="C126" s="7" t="s">
        <v>882</v>
      </c>
      <c r="D126" s="8" t="s">
        <v>883</v>
      </c>
      <c r="E126" s="7" t="s">
        <v>884</v>
      </c>
      <c r="F126" s="8" t="s">
        <v>885</v>
      </c>
      <c r="G126" s="9"/>
      <c r="H126" s="7"/>
      <c r="I126" s="7">
        <v>1</v>
      </c>
      <c r="J126" s="7"/>
      <c r="K126" s="7"/>
      <c r="L126" s="7"/>
      <c r="M126" s="7"/>
      <c r="N126" s="7">
        <v>1</v>
      </c>
      <c r="O126" s="7"/>
      <c r="P126" s="7"/>
      <c r="Q126" s="7">
        <v>1</v>
      </c>
      <c r="R126" s="7"/>
      <c r="S126" s="7"/>
      <c r="T126" s="7">
        <v>1</v>
      </c>
      <c r="U126" s="7">
        <v>1</v>
      </c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>
        <v>1</v>
      </c>
      <c r="AG126" s="7">
        <v>1</v>
      </c>
      <c r="AH126" s="7">
        <v>1</v>
      </c>
      <c r="AI126" s="7">
        <v>1</v>
      </c>
      <c r="AJ126" s="7"/>
      <c r="AK126" s="7"/>
      <c r="AL126" s="7" t="s">
        <v>282</v>
      </c>
    </row>
    <row r="127" spans="1:38" x14ac:dyDescent="0.25">
      <c r="A127" s="8" t="s">
        <v>4353</v>
      </c>
      <c r="B127" s="7" t="s">
        <v>45</v>
      </c>
      <c r="C127" s="7" t="s">
        <v>1822</v>
      </c>
      <c r="D127" s="8" t="s">
        <v>1823</v>
      </c>
      <c r="E127" s="7" t="s">
        <v>1824</v>
      </c>
      <c r="F127" s="8" t="s">
        <v>1825</v>
      </c>
      <c r="G127" s="9" t="s">
        <v>1826</v>
      </c>
      <c r="H127" s="7" t="s">
        <v>161</v>
      </c>
      <c r="I127" s="7">
        <v>1</v>
      </c>
      <c r="J127" s="7"/>
      <c r="K127" s="7">
        <v>1</v>
      </c>
      <c r="L127" s="7"/>
      <c r="M127" s="7">
        <v>1</v>
      </c>
      <c r="N127" s="7">
        <v>1</v>
      </c>
      <c r="O127" s="7"/>
      <c r="P127" s="7"/>
      <c r="Q127" s="7"/>
      <c r="R127" s="7"/>
      <c r="S127" s="7"/>
      <c r="T127" s="7">
        <v>1</v>
      </c>
      <c r="U127" s="7"/>
      <c r="V127" s="7"/>
      <c r="W127" s="7"/>
      <c r="X127" s="7"/>
      <c r="Y127" s="7"/>
      <c r="Z127" s="7"/>
      <c r="AA127" s="7">
        <v>1</v>
      </c>
      <c r="AB127" s="7">
        <v>1</v>
      </c>
      <c r="AC127" s="7"/>
      <c r="AD127" s="7"/>
      <c r="AE127" s="7"/>
      <c r="AF127" s="7"/>
      <c r="AG127" s="7"/>
      <c r="AH127" s="7"/>
      <c r="AI127" s="7"/>
      <c r="AJ127" s="7"/>
      <c r="AK127" s="7">
        <v>1</v>
      </c>
      <c r="AL127" s="7" t="s">
        <v>1827</v>
      </c>
    </row>
    <row r="128" spans="1:38" x14ac:dyDescent="0.25">
      <c r="A128" s="8" t="s">
        <v>3186</v>
      </c>
      <c r="B128" s="7" t="s">
        <v>45</v>
      </c>
      <c r="C128" s="9" t="s">
        <v>3187</v>
      </c>
      <c r="D128" s="9" t="s">
        <v>3188</v>
      </c>
      <c r="E128" s="9">
        <v>985704352</v>
      </c>
      <c r="F128" s="8" t="s">
        <v>3189</v>
      </c>
      <c r="G128" s="9" t="s">
        <v>3190</v>
      </c>
      <c r="H128" s="7" t="s">
        <v>263</v>
      </c>
      <c r="I128" s="7">
        <v>1</v>
      </c>
      <c r="J128" s="7">
        <v>1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>
        <v>1</v>
      </c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15" t="s">
        <v>3191</v>
      </c>
    </row>
    <row r="129" spans="1:38" x14ac:dyDescent="0.25">
      <c r="A129" s="8" t="s">
        <v>4280</v>
      </c>
      <c r="B129" s="7" t="s">
        <v>44</v>
      </c>
      <c r="C129" s="7" t="s">
        <v>1519</v>
      </c>
      <c r="D129" s="8" t="s">
        <v>1520</v>
      </c>
      <c r="E129" s="7" t="s">
        <v>1521</v>
      </c>
      <c r="F129" s="27" t="s">
        <v>1522</v>
      </c>
      <c r="G129" s="9" t="s">
        <v>1523</v>
      </c>
      <c r="H129" s="7" t="s">
        <v>52</v>
      </c>
      <c r="I129" s="10">
        <v>1</v>
      </c>
      <c r="J129" s="7"/>
      <c r="K129" s="7">
        <v>1</v>
      </c>
      <c r="L129" s="7"/>
      <c r="M129" s="7">
        <v>1</v>
      </c>
      <c r="N129" s="7">
        <v>1</v>
      </c>
      <c r="O129" s="7"/>
      <c r="P129" s="7"/>
      <c r="Q129" s="7"/>
      <c r="R129" s="7"/>
      <c r="S129" s="7">
        <v>1</v>
      </c>
      <c r="T129" s="7">
        <v>1</v>
      </c>
      <c r="U129" s="7">
        <v>1</v>
      </c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>
        <v>1</v>
      </c>
      <c r="AG129" s="7">
        <v>1</v>
      </c>
      <c r="AH129" s="7">
        <v>1</v>
      </c>
      <c r="AI129" s="7">
        <v>1</v>
      </c>
      <c r="AJ129" s="7"/>
      <c r="AK129" s="7"/>
      <c r="AL129" s="7" t="s">
        <v>1524</v>
      </c>
    </row>
    <row r="130" spans="1:38" x14ac:dyDescent="0.25">
      <c r="A130" s="8" t="s">
        <v>4339</v>
      </c>
      <c r="B130" s="7" t="s">
        <v>45</v>
      </c>
      <c r="C130" s="7" t="s">
        <v>1756</v>
      </c>
      <c r="D130" s="8" t="s">
        <v>1757</v>
      </c>
      <c r="E130" s="7" t="s">
        <v>1758</v>
      </c>
      <c r="F130" s="8" t="s">
        <v>1759</v>
      </c>
      <c r="G130" s="9"/>
      <c r="H130" s="7"/>
      <c r="I130" s="10">
        <v>1</v>
      </c>
      <c r="J130" s="7"/>
      <c r="K130" s="7"/>
      <c r="L130" s="7"/>
      <c r="M130" s="7">
        <v>1</v>
      </c>
      <c r="N130" s="7">
        <v>1</v>
      </c>
      <c r="O130" s="7"/>
      <c r="P130" s="7"/>
      <c r="Q130" s="7"/>
      <c r="R130" s="7"/>
      <c r="S130" s="7"/>
      <c r="T130" s="7"/>
      <c r="U130" s="7"/>
      <c r="V130" s="7">
        <v>1</v>
      </c>
      <c r="W130" s="7">
        <v>1</v>
      </c>
      <c r="X130" s="7">
        <v>1</v>
      </c>
      <c r="Y130" s="7">
        <v>1</v>
      </c>
      <c r="Z130" s="7">
        <v>1</v>
      </c>
      <c r="AA130" s="7">
        <v>1</v>
      </c>
      <c r="AB130" s="7">
        <v>1</v>
      </c>
      <c r="AC130" s="7">
        <v>1</v>
      </c>
      <c r="AD130" s="7">
        <v>1</v>
      </c>
      <c r="AE130" s="7">
        <v>1</v>
      </c>
      <c r="AF130" s="7">
        <v>1</v>
      </c>
      <c r="AG130" s="7">
        <v>1</v>
      </c>
      <c r="AH130" s="7">
        <v>1</v>
      </c>
      <c r="AI130" s="7">
        <v>1</v>
      </c>
      <c r="AJ130" s="7">
        <v>1</v>
      </c>
      <c r="AK130" s="7">
        <v>1</v>
      </c>
      <c r="AL130" s="7" t="s">
        <v>436</v>
      </c>
    </row>
    <row r="131" spans="1:38" x14ac:dyDescent="0.25">
      <c r="A131" s="8" t="s">
        <v>4500</v>
      </c>
      <c r="B131" s="7" t="s">
        <v>45</v>
      </c>
      <c r="C131" s="7" t="s">
        <v>2445</v>
      </c>
      <c r="D131" s="8" t="s">
        <v>2446</v>
      </c>
      <c r="E131" s="7" t="s">
        <v>2447</v>
      </c>
      <c r="F131" s="8" t="s">
        <v>2448</v>
      </c>
      <c r="G131" s="9"/>
      <c r="H131" s="7"/>
      <c r="I131" s="10">
        <v>1</v>
      </c>
      <c r="J131" s="7"/>
      <c r="K131" s="7"/>
      <c r="L131" s="7"/>
      <c r="M131" s="7">
        <v>1</v>
      </c>
      <c r="N131" s="7">
        <v>1</v>
      </c>
      <c r="O131" s="7"/>
      <c r="P131" s="7"/>
      <c r="Q131" s="7">
        <v>1</v>
      </c>
      <c r="R131" s="7"/>
      <c r="S131" s="7"/>
      <c r="T131" s="7">
        <v>1</v>
      </c>
      <c r="U131" s="7">
        <v>1</v>
      </c>
      <c r="V131" s="7">
        <v>1</v>
      </c>
      <c r="W131" s="7">
        <v>1</v>
      </c>
      <c r="X131" s="7">
        <v>1</v>
      </c>
      <c r="Y131" s="7">
        <v>1</v>
      </c>
      <c r="Z131" s="7">
        <v>1</v>
      </c>
      <c r="AA131" s="7">
        <v>1</v>
      </c>
      <c r="AB131" s="7">
        <v>1</v>
      </c>
      <c r="AC131" s="7">
        <v>1</v>
      </c>
      <c r="AD131" s="7">
        <v>1</v>
      </c>
      <c r="AE131" s="7">
        <v>1</v>
      </c>
      <c r="AF131" s="7">
        <v>1</v>
      </c>
      <c r="AG131" s="7">
        <v>1</v>
      </c>
      <c r="AH131" s="7">
        <v>1</v>
      </c>
      <c r="AI131" s="7">
        <v>1</v>
      </c>
      <c r="AJ131" s="7">
        <v>1</v>
      </c>
      <c r="AK131" s="7">
        <v>1</v>
      </c>
      <c r="AL131" s="7" t="s">
        <v>271</v>
      </c>
    </row>
    <row r="132" spans="1:38" x14ac:dyDescent="0.25">
      <c r="A132" s="8" t="s">
        <v>4504</v>
      </c>
      <c r="B132" s="13" t="s">
        <v>45</v>
      </c>
      <c r="C132" s="13" t="s">
        <v>2464</v>
      </c>
      <c r="D132" s="12" t="s">
        <v>2465</v>
      </c>
      <c r="E132" s="13" t="s">
        <v>2466</v>
      </c>
      <c r="F132" s="11" t="s">
        <v>2407</v>
      </c>
      <c r="G132" s="14"/>
      <c r="H132" s="7"/>
      <c r="I132" s="10">
        <v>1</v>
      </c>
      <c r="J132" s="7">
        <v>1</v>
      </c>
      <c r="K132" s="7">
        <v>1</v>
      </c>
      <c r="L132" s="7"/>
      <c r="M132" s="7">
        <v>1</v>
      </c>
      <c r="N132" s="7">
        <v>1</v>
      </c>
      <c r="O132" s="7"/>
      <c r="P132" s="7"/>
      <c r="Q132" s="7"/>
      <c r="R132" s="7"/>
      <c r="S132" s="7"/>
      <c r="T132" s="7"/>
      <c r="U132" s="7"/>
      <c r="V132" s="7">
        <v>1</v>
      </c>
      <c r="W132" s="7">
        <v>1</v>
      </c>
      <c r="X132" s="7">
        <v>1</v>
      </c>
      <c r="Y132" s="7">
        <v>1</v>
      </c>
      <c r="Z132" s="7">
        <v>1</v>
      </c>
      <c r="AA132" s="7">
        <v>1</v>
      </c>
      <c r="AB132" s="7">
        <v>1</v>
      </c>
      <c r="AC132" s="7">
        <v>1</v>
      </c>
      <c r="AD132" s="7">
        <v>1</v>
      </c>
      <c r="AE132" s="7">
        <v>1</v>
      </c>
      <c r="AF132" s="7">
        <v>1</v>
      </c>
      <c r="AG132" s="7">
        <v>1</v>
      </c>
      <c r="AH132" s="7">
        <v>1</v>
      </c>
      <c r="AI132" s="7">
        <v>1</v>
      </c>
      <c r="AJ132" s="7">
        <v>1</v>
      </c>
      <c r="AK132" s="7">
        <v>1</v>
      </c>
      <c r="AL132" s="7" t="s">
        <v>647</v>
      </c>
    </row>
    <row r="133" spans="1:38" x14ac:dyDescent="0.25">
      <c r="A133" s="8" t="s">
        <v>4149</v>
      </c>
      <c r="B133" s="7" t="s">
        <v>45</v>
      </c>
      <c r="C133" s="7"/>
      <c r="D133" s="8" t="s">
        <v>915</v>
      </c>
      <c r="E133" s="7" t="s">
        <v>916</v>
      </c>
      <c r="F133" s="8" t="s">
        <v>917</v>
      </c>
      <c r="G133" s="9"/>
      <c r="H133" s="7"/>
      <c r="I133" s="10" t="s">
        <v>63</v>
      </c>
      <c r="J133" s="7">
        <v>1</v>
      </c>
      <c r="K133" s="7">
        <v>1</v>
      </c>
      <c r="L133" s="7"/>
      <c r="M133" s="7">
        <v>1</v>
      </c>
      <c r="N133" s="7">
        <v>1</v>
      </c>
      <c r="O133" s="7"/>
      <c r="P133" s="7"/>
      <c r="Q133" s="7">
        <v>1</v>
      </c>
      <c r="R133" s="7"/>
      <c r="S133" s="7"/>
      <c r="T133" s="7">
        <v>1</v>
      </c>
      <c r="U133" s="7">
        <v>1</v>
      </c>
      <c r="V133" s="7"/>
      <c r="W133" s="7"/>
      <c r="X133" s="7"/>
      <c r="Y133" s="7"/>
      <c r="Z133" s="7">
        <v>1</v>
      </c>
      <c r="AA133" s="7"/>
      <c r="AB133" s="7"/>
      <c r="AC133" s="7"/>
      <c r="AD133" s="7"/>
      <c r="AE133" s="7">
        <v>1</v>
      </c>
      <c r="AF133" s="7">
        <v>1</v>
      </c>
      <c r="AG133" s="7"/>
      <c r="AH133" s="7"/>
      <c r="AI133" s="7"/>
      <c r="AJ133" s="7"/>
      <c r="AK133" s="7"/>
      <c r="AL133" s="7" t="s">
        <v>360</v>
      </c>
    </row>
    <row r="134" spans="1:38" x14ac:dyDescent="0.25">
      <c r="A134" s="8" t="s">
        <v>4300</v>
      </c>
      <c r="B134" s="7" t="s">
        <v>45</v>
      </c>
      <c r="C134" s="7"/>
      <c r="D134" s="8" t="s">
        <v>1597</v>
      </c>
      <c r="E134" s="7" t="s">
        <v>1598</v>
      </c>
      <c r="F134" s="8" t="s">
        <v>1599</v>
      </c>
      <c r="G134" s="9" t="s">
        <v>1600</v>
      </c>
      <c r="H134" s="7"/>
      <c r="I134" s="10" t="s">
        <v>63</v>
      </c>
      <c r="J134" s="7"/>
      <c r="K134" s="7">
        <v>1</v>
      </c>
      <c r="L134" s="7"/>
      <c r="M134" s="7">
        <v>1</v>
      </c>
      <c r="N134" s="7">
        <v>1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>
        <v>1</v>
      </c>
      <c r="AI134" s="7">
        <v>1</v>
      </c>
      <c r="AJ134" s="7">
        <v>1</v>
      </c>
      <c r="AK134" s="7"/>
      <c r="AL134" s="7" t="s">
        <v>986</v>
      </c>
    </row>
    <row r="135" spans="1:38" x14ac:dyDescent="0.25">
      <c r="A135" s="8" t="s">
        <v>4496</v>
      </c>
      <c r="B135" s="7" t="s">
        <v>45</v>
      </c>
      <c r="C135" s="7" t="s">
        <v>2429</v>
      </c>
      <c r="D135" s="8" t="s">
        <v>2430</v>
      </c>
      <c r="E135" s="7" t="s">
        <v>2431</v>
      </c>
      <c r="F135" s="8" t="s">
        <v>2432</v>
      </c>
      <c r="G135" s="9"/>
      <c r="H135" s="7"/>
      <c r="I135" s="10">
        <v>1</v>
      </c>
      <c r="J135" s="7"/>
      <c r="K135" s="7">
        <v>1</v>
      </c>
      <c r="L135" s="7"/>
      <c r="M135" s="7"/>
      <c r="N135" s="7">
        <v>1</v>
      </c>
      <c r="O135" s="7"/>
      <c r="P135" s="7"/>
      <c r="Q135" s="7"/>
      <c r="R135" s="7"/>
      <c r="S135" s="7"/>
      <c r="T135" s="7"/>
      <c r="U135" s="7">
        <v>1</v>
      </c>
      <c r="V135" s="7"/>
      <c r="W135" s="7"/>
      <c r="X135" s="7"/>
      <c r="Y135" s="7"/>
      <c r="Z135" s="7">
        <v>1</v>
      </c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x14ac:dyDescent="0.25">
      <c r="A136" s="8" t="s">
        <v>4563</v>
      </c>
      <c r="B136" s="7" t="s">
        <v>45</v>
      </c>
      <c r="C136" s="7" t="s">
        <v>2742</v>
      </c>
      <c r="D136" s="8" t="s">
        <v>2743</v>
      </c>
      <c r="E136" s="16" t="s">
        <v>2744</v>
      </c>
      <c r="F136" s="11" t="s">
        <v>2745</v>
      </c>
      <c r="G136" s="9" t="s">
        <v>2746</v>
      </c>
      <c r="H136" s="7" t="s">
        <v>52</v>
      </c>
      <c r="I136" s="7">
        <v>1</v>
      </c>
      <c r="J136" s="7">
        <v>1</v>
      </c>
      <c r="K136" s="7">
        <v>1</v>
      </c>
      <c r="L136" s="7"/>
      <c r="M136" s="7">
        <v>1</v>
      </c>
      <c r="N136" s="7">
        <v>1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>
        <v>1</v>
      </c>
      <c r="AH136" s="7"/>
      <c r="AI136" s="7"/>
      <c r="AJ136" s="7"/>
      <c r="AK136" s="7"/>
      <c r="AL136" s="15" t="s">
        <v>2747</v>
      </c>
    </row>
    <row r="137" spans="1:38" x14ac:dyDescent="0.25">
      <c r="A137" s="8" t="s">
        <v>3259</v>
      </c>
      <c r="B137" s="9" t="s">
        <v>45</v>
      </c>
      <c r="C137" s="9" t="s">
        <v>3260</v>
      </c>
      <c r="D137" s="9" t="s">
        <v>3261</v>
      </c>
      <c r="E137" s="9">
        <v>56992153299</v>
      </c>
      <c r="F137" s="8" t="s">
        <v>3262</v>
      </c>
      <c r="G137" s="9" t="s">
        <v>3263</v>
      </c>
      <c r="H137" s="7" t="s">
        <v>947</v>
      </c>
      <c r="I137" s="7">
        <v>1</v>
      </c>
      <c r="J137" s="7">
        <v>1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>
        <v>1</v>
      </c>
      <c r="AK137" s="7"/>
      <c r="AL137" s="15">
        <v>45293</v>
      </c>
    </row>
    <row r="138" spans="1:38" x14ac:dyDescent="0.25">
      <c r="A138" s="8" t="s">
        <v>4185</v>
      </c>
      <c r="B138" s="7" t="s">
        <v>45</v>
      </c>
      <c r="C138" s="7" t="s">
        <v>1092</v>
      </c>
      <c r="D138" s="8" t="s">
        <v>1093</v>
      </c>
      <c r="E138" s="7" t="s">
        <v>1094</v>
      </c>
      <c r="F138" s="8" t="s">
        <v>1095</v>
      </c>
      <c r="G138" s="9" t="s">
        <v>1096</v>
      </c>
      <c r="H138" s="7" t="s">
        <v>75</v>
      </c>
      <c r="I138" s="10">
        <v>1</v>
      </c>
      <c r="J138" s="7"/>
      <c r="K138" s="7"/>
      <c r="L138" s="7"/>
      <c r="M138" s="7"/>
      <c r="N138" s="7">
        <v>1</v>
      </c>
      <c r="O138" s="7"/>
      <c r="P138" s="7"/>
      <c r="Q138" s="7"/>
      <c r="R138" s="7"/>
      <c r="S138" s="7"/>
      <c r="T138" s="7">
        <v>1</v>
      </c>
      <c r="U138" s="7">
        <v>1</v>
      </c>
      <c r="V138" s="7"/>
      <c r="W138" s="7"/>
      <c r="X138" s="7"/>
      <c r="Y138" s="7"/>
      <c r="Z138" s="7"/>
      <c r="AA138" s="7"/>
      <c r="AB138" s="7"/>
      <c r="AC138" s="7">
        <v>1</v>
      </c>
      <c r="AD138" s="7"/>
      <c r="AE138" s="7"/>
      <c r="AF138" s="7"/>
      <c r="AG138" s="7"/>
      <c r="AH138" s="7"/>
      <c r="AI138" s="7"/>
      <c r="AJ138" s="7"/>
      <c r="AK138" s="7"/>
      <c r="AL138" s="7" t="s">
        <v>1097</v>
      </c>
    </row>
    <row r="139" spans="1:38" x14ac:dyDescent="0.25">
      <c r="A139" s="8" t="s">
        <v>4449</v>
      </c>
      <c r="B139" s="7" t="s">
        <v>45</v>
      </c>
      <c r="C139" s="7" t="s">
        <v>2218</v>
      </c>
      <c r="D139" s="8" t="s">
        <v>2219</v>
      </c>
      <c r="E139" s="7" t="s">
        <v>1542</v>
      </c>
      <c r="F139" s="8" t="s">
        <v>1543</v>
      </c>
      <c r="G139" s="9" t="s">
        <v>2220</v>
      </c>
      <c r="H139" s="7" t="s">
        <v>477</v>
      </c>
      <c r="I139" s="10">
        <v>1</v>
      </c>
      <c r="J139" s="7">
        <v>1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>
        <v>1</v>
      </c>
      <c r="AI139" s="7">
        <v>1</v>
      </c>
      <c r="AJ139" s="7"/>
      <c r="AK139" s="7"/>
      <c r="AL139" s="7" t="s">
        <v>66</v>
      </c>
    </row>
    <row r="140" spans="1:38" x14ac:dyDescent="0.25">
      <c r="A140" s="8" t="s">
        <v>4401</v>
      </c>
      <c r="B140" s="7" t="s">
        <v>44</v>
      </c>
      <c r="C140" s="7" t="s">
        <v>2020</v>
      </c>
      <c r="D140" s="8" t="s">
        <v>2021</v>
      </c>
      <c r="E140" s="7" t="s">
        <v>2022</v>
      </c>
      <c r="F140" s="8" t="s">
        <v>2023</v>
      </c>
      <c r="G140" s="58" t="s">
        <v>2024</v>
      </c>
      <c r="H140" s="7" t="s">
        <v>232</v>
      </c>
      <c r="I140" s="10">
        <v>1</v>
      </c>
      <c r="J140" s="7"/>
      <c r="K140" s="7">
        <v>1</v>
      </c>
      <c r="L140" s="7">
        <v>1</v>
      </c>
      <c r="M140" s="7">
        <v>1</v>
      </c>
      <c r="N140" s="7">
        <v>1</v>
      </c>
      <c r="O140" s="7"/>
      <c r="P140" s="7"/>
      <c r="Q140" s="7">
        <v>1</v>
      </c>
      <c r="R140" s="7"/>
      <c r="S140" s="7"/>
      <c r="T140" s="7">
        <v>1</v>
      </c>
      <c r="U140" s="7">
        <v>1</v>
      </c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>
        <v>1</v>
      </c>
      <c r="AG140" s="7"/>
      <c r="AH140" s="7"/>
      <c r="AI140" s="7"/>
      <c r="AJ140" s="7"/>
      <c r="AK140" s="7"/>
      <c r="AL140" s="7"/>
    </row>
    <row r="141" spans="1:38" x14ac:dyDescent="0.25">
      <c r="A141" s="8" t="s">
        <v>4545</v>
      </c>
      <c r="B141" s="7" t="s">
        <v>45</v>
      </c>
      <c r="C141" s="7" t="s">
        <v>2646</v>
      </c>
      <c r="D141" s="8" t="s">
        <v>2647</v>
      </c>
      <c r="E141" s="16" t="s">
        <v>2648</v>
      </c>
      <c r="F141" s="11" t="s">
        <v>2649</v>
      </c>
      <c r="G141" s="9" t="s">
        <v>2650</v>
      </c>
      <c r="H141" s="7" t="s">
        <v>2651</v>
      </c>
      <c r="I141" s="7">
        <v>1</v>
      </c>
      <c r="J141" s="7">
        <v>1</v>
      </c>
      <c r="K141" s="7">
        <v>1</v>
      </c>
      <c r="L141" s="7">
        <v>1</v>
      </c>
      <c r="M141" s="7">
        <v>1</v>
      </c>
      <c r="N141" s="7">
        <v>1</v>
      </c>
      <c r="O141" s="7">
        <v>1</v>
      </c>
      <c r="P141" s="7">
        <v>1</v>
      </c>
      <c r="Q141" s="7"/>
      <c r="R141" s="7"/>
      <c r="S141" s="7"/>
      <c r="T141" s="7"/>
      <c r="U141" s="7"/>
      <c r="V141" s="7"/>
      <c r="W141" s="7"/>
      <c r="X141" s="7"/>
      <c r="Y141" s="7">
        <v>1</v>
      </c>
      <c r="Z141" s="7">
        <v>1</v>
      </c>
      <c r="AA141" s="7">
        <v>1</v>
      </c>
      <c r="AB141" s="7">
        <v>1</v>
      </c>
      <c r="AC141" s="7">
        <v>1</v>
      </c>
      <c r="AD141" s="7"/>
      <c r="AE141" s="7"/>
      <c r="AF141" s="7"/>
      <c r="AG141" s="7"/>
      <c r="AH141" s="7"/>
      <c r="AI141" s="7"/>
      <c r="AJ141" s="7"/>
      <c r="AK141" s="7"/>
      <c r="AL141" s="15">
        <v>45028</v>
      </c>
    </row>
    <row r="142" spans="1:38" x14ac:dyDescent="0.25">
      <c r="A142" s="8" t="s">
        <v>4029</v>
      </c>
      <c r="B142" s="7" t="s">
        <v>44</v>
      </c>
      <c r="C142" s="7" t="s">
        <v>322</v>
      </c>
      <c r="D142" s="8" t="s">
        <v>323</v>
      </c>
      <c r="E142" s="7" t="s">
        <v>324</v>
      </c>
      <c r="F142" s="8" t="s">
        <v>325</v>
      </c>
      <c r="G142" s="9" t="s">
        <v>326</v>
      </c>
      <c r="H142" s="7" t="s">
        <v>46</v>
      </c>
      <c r="I142" s="10">
        <v>1</v>
      </c>
      <c r="J142" s="7"/>
      <c r="K142" s="7">
        <v>1</v>
      </c>
      <c r="L142" s="7"/>
      <c r="M142" s="7">
        <v>1</v>
      </c>
      <c r="N142" s="7">
        <v>1</v>
      </c>
      <c r="O142" s="7"/>
      <c r="P142" s="7"/>
      <c r="Q142" s="7">
        <v>1</v>
      </c>
      <c r="R142" s="7"/>
      <c r="S142" s="7"/>
      <c r="T142" s="7">
        <v>1</v>
      </c>
      <c r="U142" s="7"/>
      <c r="V142" s="7">
        <v>1</v>
      </c>
      <c r="W142" s="7">
        <v>1</v>
      </c>
      <c r="X142" s="7">
        <v>1</v>
      </c>
      <c r="Y142" s="7">
        <v>1</v>
      </c>
      <c r="Z142" s="7">
        <v>1</v>
      </c>
      <c r="AA142" s="7"/>
      <c r="AB142" s="7"/>
      <c r="AC142" s="7"/>
      <c r="AD142" s="7">
        <v>1</v>
      </c>
      <c r="AE142" s="7"/>
      <c r="AF142" s="7"/>
      <c r="AG142" s="7"/>
      <c r="AH142" s="7"/>
      <c r="AI142" s="7"/>
      <c r="AJ142" s="7"/>
      <c r="AK142" s="7"/>
      <c r="AL142" s="7"/>
    </row>
    <row r="143" spans="1:38" x14ac:dyDescent="0.25">
      <c r="A143" s="8" t="s">
        <v>3876</v>
      </c>
      <c r="B143" s="9" t="s">
        <v>44</v>
      </c>
      <c r="C143" s="9"/>
      <c r="D143" s="61" t="s">
        <v>3875</v>
      </c>
      <c r="E143" s="45" t="s">
        <v>3877</v>
      </c>
      <c r="F143" s="61" t="s">
        <v>3878</v>
      </c>
      <c r="G143" s="61" t="s">
        <v>3874</v>
      </c>
      <c r="H143" s="9" t="s">
        <v>67</v>
      </c>
      <c r="I143" s="7" t="s">
        <v>63</v>
      </c>
      <c r="J143" s="7"/>
      <c r="K143" s="7"/>
      <c r="L143" s="7"/>
      <c r="M143" s="7"/>
      <c r="N143" s="7">
        <v>1</v>
      </c>
      <c r="O143" s="7"/>
      <c r="P143" s="7"/>
      <c r="Q143" s="7"/>
      <c r="R143" s="7"/>
      <c r="S143" s="7"/>
      <c r="T143" s="7">
        <v>1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48">
        <v>45589</v>
      </c>
    </row>
    <row r="144" spans="1:38" x14ac:dyDescent="0.25">
      <c r="A144" s="8" t="s">
        <v>4289</v>
      </c>
      <c r="B144" s="7" t="s">
        <v>45</v>
      </c>
      <c r="C144" s="7" t="s">
        <v>1554</v>
      </c>
      <c r="D144" s="8" t="s">
        <v>1555</v>
      </c>
      <c r="E144" s="7" t="s">
        <v>1556</v>
      </c>
      <c r="F144" s="8" t="s">
        <v>1557</v>
      </c>
      <c r="G144" s="9" t="s">
        <v>1558</v>
      </c>
      <c r="H144" s="7" t="s">
        <v>232</v>
      </c>
      <c r="I144" s="10">
        <v>1</v>
      </c>
      <c r="J144" s="7">
        <v>1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>
        <v>1</v>
      </c>
      <c r="AF144" s="7">
        <v>1</v>
      </c>
      <c r="AG144" s="7">
        <v>1</v>
      </c>
      <c r="AH144" s="7"/>
      <c r="AI144" s="7"/>
      <c r="AJ144" s="7"/>
      <c r="AK144" s="7"/>
      <c r="AL144" s="7" t="s">
        <v>128</v>
      </c>
    </row>
    <row r="145" spans="1:38" x14ac:dyDescent="0.25">
      <c r="A145" s="8" t="s">
        <v>4117</v>
      </c>
      <c r="B145" s="7" t="s">
        <v>45</v>
      </c>
      <c r="C145" s="7" t="s">
        <v>755</v>
      </c>
      <c r="D145" s="8" t="s">
        <v>756</v>
      </c>
      <c r="E145" s="7" t="s">
        <v>757</v>
      </c>
      <c r="F145" s="8" t="s">
        <v>758</v>
      </c>
      <c r="G145" s="9" t="s">
        <v>759</v>
      </c>
      <c r="H145" s="7" t="s">
        <v>161</v>
      </c>
      <c r="I145" s="10">
        <v>1</v>
      </c>
      <c r="J145" s="7"/>
      <c r="K145" s="7">
        <v>1</v>
      </c>
      <c r="L145" s="7"/>
      <c r="M145" s="7">
        <v>1</v>
      </c>
      <c r="N145" s="7">
        <v>1</v>
      </c>
      <c r="O145" s="7"/>
      <c r="P145" s="7"/>
      <c r="Q145" s="7"/>
      <c r="R145" s="7"/>
      <c r="S145" s="7"/>
      <c r="T145" s="7">
        <v>1</v>
      </c>
      <c r="U145" s="7">
        <v>1</v>
      </c>
      <c r="V145" s="7"/>
      <c r="W145" s="7"/>
      <c r="X145" s="7"/>
      <c r="Y145" s="7"/>
      <c r="Z145" s="7">
        <v>1</v>
      </c>
      <c r="AA145" s="7">
        <v>1</v>
      </c>
      <c r="AB145" s="7">
        <v>1</v>
      </c>
      <c r="AC145" s="7"/>
      <c r="AD145" s="7">
        <v>1</v>
      </c>
      <c r="AE145" s="7">
        <v>1</v>
      </c>
      <c r="AF145" s="7">
        <v>1</v>
      </c>
      <c r="AG145" s="7">
        <v>1</v>
      </c>
      <c r="AH145" s="7"/>
      <c r="AI145" s="7"/>
      <c r="AJ145" s="7"/>
      <c r="AK145" s="7"/>
      <c r="AL145" s="7" t="s">
        <v>760</v>
      </c>
    </row>
    <row r="146" spans="1:38" x14ac:dyDescent="0.25">
      <c r="A146" s="8" t="s">
        <v>4526</v>
      </c>
      <c r="B146" s="7" t="s">
        <v>45</v>
      </c>
      <c r="C146" s="7" t="s">
        <v>2557</v>
      </c>
      <c r="D146" s="8" t="s">
        <v>2558</v>
      </c>
      <c r="E146" s="7" t="s">
        <v>2559</v>
      </c>
      <c r="F146" s="8" t="s">
        <v>2560</v>
      </c>
      <c r="G146" s="9"/>
      <c r="H146" s="7"/>
      <c r="I146" s="10">
        <v>1</v>
      </c>
      <c r="J146" s="7"/>
      <c r="K146" s="7"/>
      <c r="L146" s="7"/>
      <c r="M146" s="7">
        <v>1</v>
      </c>
      <c r="N146" s="7">
        <v>1</v>
      </c>
      <c r="O146" s="7"/>
      <c r="P146" s="7"/>
      <c r="Q146" s="7"/>
      <c r="R146" s="7"/>
      <c r="S146" s="7"/>
      <c r="T146" s="7">
        <v>1</v>
      </c>
      <c r="U146" s="7">
        <v>1</v>
      </c>
      <c r="V146" s="7">
        <v>1</v>
      </c>
      <c r="W146" s="7"/>
      <c r="X146" s="7"/>
      <c r="Y146" s="7"/>
      <c r="Z146" s="7"/>
      <c r="AA146" s="7"/>
      <c r="AB146" s="7">
        <v>1</v>
      </c>
      <c r="AC146" s="7"/>
      <c r="AD146" s="7">
        <v>1</v>
      </c>
      <c r="AE146" s="7">
        <v>1</v>
      </c>
      <c r="AF146" s="7">
        <v>1</v>
      </c>
      <c r="AG146" s="7">
        <v>1</v>
      </c>
      <c r="AH146" s="7"/>
      <c r="AI146" s="7"/>
      <c r="AJ146" s="7"/>
      <c r="AK146" s="7"/>
      <c r="AL146" s="7" t="s">
        <v>628</v>
      </c>
    </row>
    <row r="147" spans="1:38" x14ac:dyDescent="0.25">
      <c r="A147" s="8" t="s">
        <v>4482</v>
      </c>
      <c r="B147" s="7" t="s">
        <v>44</v>
      </c>
      <c r="C147" s="7" t="s">
        <v>2370</v>
      </c>
      <c r="D147" s="8" t="s">
        <v>2371</v>
      </c>
      <c r="E147" s="7" t="s">
        <v>2372</v>
      </c>
      <c r="F147" s="8" t="s">
        <v>2373</v>
      </c>
      <c r="G147" s="9"/>
      <c r="H147" s="7"/>
      <c r="I147" s="10">
        <v>1</v>
      </c>
      <c r="J147" s="7"/>
      <c r="K147" s="7">
        <v>1</v>
      </c>
      <c r="L147" s="7"/>
      <c r="M147" s="7"/>
      <c r="N147" s="7">
        <v>1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>
        <v>1</v>
      </c>
      <c r="AJ147" s="7"/>
      <c r="AK147" s="7"/>
      <c r="AL147" s="7"/>
    </row>
    <row r="148" spans="1:38" x14ac:dyDescent="0.25">
      <c r="A148" s="8" t="s">
        <v>4134</v>
      </c>
      <c r="B148" s="7" t="s">
        <v>44</v>
      </c>
      <c r="C148" s="7" t="s">
        <v>842</v>
      </c>
      <c r="D148" s="8" t="s">
        <v>843</v>
      </c>
      <c r="E148" s="7" t="s">
        <v>844</v>
      </c>
      <c r="F148" s="8" t="s">
        <v>845</v>
      </c>
      <c r="G148" s="9" t="s">
        <v>846</v>
      </c>
      <c r="H148" s="7" t="s">
        <v>67</v>
      </c>
      <c r="I148" s="10">
        <v>1</v>
      </c>
      <c r="J148" s="7"/>
      <c r="K148" s="7"/>
      <c r="L148" s="7"/>
      <c r="M148" s="7"/>
      <c r="N148" s="7"/>
      <c r="O148" s="7"/>
      <c r="P148" s="7"/>
      <c r="Q148" s="7"/>
      <c r="R148" s="7">
        <v>1</v>
      </c>
      <c r="S148" s="7">
        <v>1</v>
      </c>
      <c r="T148" s="7"/>
      <c r="U148" s="7">
        <v>1</v>
      </c>
      <c r="V148" s="7"/>
      <c r="W148" s="7"/>
      <c r="X148" s="7"/>
      <c r="Y148" s="7">
        <v>1</v>
      </c>
      <c r="Z148" s="7">
        <v>1</v>
      </c>
      <c r="AA148" s="7">
        <v>1</v>
      </c>
      <c r="AB148" s="7">
        <v>1</v>
      </c>
      <c r="AC148" s="7">
        <v>1</v>
      </c>
      <c r="AD148" s="7">
        <v>1</v>
      </c>
      <c r="AE148" s="7">
        <v>1</v>
      </c>
      <c r="AF148" s="7">
        <v>1</v>
      </c>
      <c r="AG148" s="7">
        <v>1</v>
      </c>
      <c r="AH148" s="7">
        <v>1</v>
      </c>
      <c r="AI148" s="7">
        <v>1</v>
      </c>
      <c r="AJ148" s="7"/>
      <c r="AK148" s="7"/>
      <c r="AL148" s="7" t="s">
        <v>847</v>
      </c>
    </row>
    <row r="149" spans="1:38" x14ac:dyDescent="0.25">
      <c r="A149" s="8" t="s">
        <v>4238</v>
      </c>
      <c r="B149" s="7" t="s">
        <v>45</v>
      </c>
      <c r="C149" s="7" t="s">
        <v>1341</v>
      </c>
      <c r="D149" s="8" t="s">
        <v>1342</v>
      </c>
      <c r="E149" s="7" t="s">
        <v>1343</v>
      </c>
      <c r="F149" s="8" t="s">
        <v>1344</v>
      </c>
      <c r="G149" s="9"/>
      <c r="H149" s="7"/>
      <c r="I149" s="10">
        <v>1</v>
      </c>
      <c r="J149" s="7">
        <v>1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>
        <v>1</v>
      </c>
      <c r="AH149" s="7"/>
      <c r="AI149" s="7"/>
      <c r="AJ149" s="7"/>
      <c r="AK149" s="7"/>
      <c r="AL149" s="7"/>
    </row>
    <row r="150" spans="1:38" x14ac:dyDescent="0.25">
      <c r="A150" s="8" t="s">
        <v>3365</v>
      </c>
      <c r="B150" s="9" t="s">
        <v>45</v>
      </c>
      <c r="C150" s="9" t="s">
        <v>3366</v>
      </c>
      <c r="D150" s="9" t="s">
        <v>3367</v>
      </c>
      <c r="E150" s="9">
        <v>984181517</v>
      </c>
      <c r="F150" s="27" t="s">
        <v>3368</v>
      </c>
      <c r="G150" s="9" t="s">
        <v>3369</v>
      </c>
      <c r="H150" s="7" t="s">
        <v>67</v>
      </c>
      <c r="I150" s="7">
        <v>1</v>
      </c>
      <c r="J150" s="7">
        <v>1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>
        <v>1</v>
      </c>
      <c r="AA150" s="7">
        <v>1</v>
      </c>
      <c r="AB150" s="7">
        <v>1</v>
      </c>
      <c r="AC150" s="7">
        <v>1</v>
      </c>
      <c r="AD150" s="7">
        <v>1</v>
      </c>
      <c r="AE150" s="7">
        <v>1</v>
      </c>
      <c r="AF150" s="7">
        <v>1</v>
      </c>
      <c r="AG150" s="7"/>
      <c r="AH150" s="7"/>
      <c r="AI150" s="7"/>
      <c r="AJ150" s="7"/>
      <c r="AK150" s="7"/>
      <c r="AL150" s="15">
        <v>45350</v>
      </c>
    </row>
    <row r="151" spans="1:38" x14ac:dyDescent="0.25">
      <c r="A151" s="8" t="s">
        <v>3396</v>
      </c>
      <c r="B151" s="9" t="s">
        <v>44</v>
      </c>
      <c r="C151" s="9" t="s">
        <v>3397</v>
      </c>
      <c r="D151" s="9" t="s">
        <v>3398</v>
      </c>
      <c r="E151" s="43" t="s">
        <v>3399</v>
      </c>
      <c r="F151" s="27" t="s">
        <v>3400</v>
      </c>
      <c r="G151" s="9" t="s">
        <v>3401</v>
      </c>
      <c r="H151" s="7" t="s">
        <v>82</v>
      </c>
      <c r="I151" s="7">
        <v>1</v>
      </c>
      <c r="J151" s="7"/>
      <c r="K151" s="7"/>
      <c r="L151" s="7"/>
      <c r="M151" s="7"/>
      <c r="N151" s="7"/>
      <c r="O151" s="7"/>
      <c r="P151" s="7"/>
      <c r="Q151" s="7"/>
      <c r="R151" s="7">
        <v>1</v>
      </c>
      <c r="S151" s="7">
        <v>1</v>
      </c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>
        <v>1</v>
      </c>
      <c r="AE151" s="7">
        <v>1</v>
      </c>
      <c r="AF151" s="7">
        <v>1</v>
      </c>
      <c r="AG151" s="7">
        <v>1</v>
      </c>
      <c r="AH151" s="7"/>
      <c r="AI151" s="7"/>
      <c r="AJ151" s="7"/>
      <c r="AK151" s="7"/>
      <c r="AL151" s="15">
        <v>45356</v>
      </c>
    </row>
    <row r="152" spans="1:38" x14ac:dyDescent="0.25">
      <c r="A152" s="8" t="s">
        <v>4306</v>
      </c>
      <c r="B152" s="7" t="s">
        <v>45</v>
      </c>
      <c r="C152" s="7" t="s">
        <v>1620</v>
      </c>
      <c r="D152" s="8" t="s">
        <v>1621</v>
      </c>
      <c r="E152" s="17" t="s">
        <v>1451</v>
      </c>
      <c r="F152" s="8" t="s">
        <v>1622</v>
      </c>
      <c r="G152" s="9"/>
      <c r="H152" s="7"/>
      <c r="I152" s="10">
        <v>1</v>
      </c>
      <c r="J152" s="7"/>
      <c r="K152" s="7"/>
      <c r="L152" s="7"/>
      <c r="M152" s="7"/>
      <c r="N152" s="7">
        <v>1</v>
      </c>
      <c r="O152" s="7"/>
      <c r="P152" s="7"/>
      <c r="Q152" s="7"/>
      <c r="R152" s="7"/>
      <c r="S152" s="7"/>
      <c r="T152" s="7">
        <v>1</v>
      </c>
      <c r="U152" s="7"/>
      <c r="V152" s="7">
        <v>1</v>
      </c>
      <c r="W152" s="7">
        <v>1</v>
      </c>
      <c r="X152" s="7">
        <v>1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 t="s">
        <v>823</v>
      </c>
    </row>
    <row r="153" spans="1:38" x14ac:dyDescent="0.25">
      <c r="A153" s="8" t="s">
        <v>4565</v>
      </c>
      <c r="B153" s="7" t="s">
        <v>45</v>
      </c>
      <c r="C153" s="7" t="s">
        <v>2753</v>
      </c>
      <c r="D153" s="8" t="s">
        <v>2754</v>
      </c>
      <c r="E153" s="16" t="s">
        <v>2755</v>
      </c>
      <c r="F153" s="27" t="s">
        <v>2756</v>
      </c>
      <c r="G153" s="9" t="s">
        <v>2757</v>
      </c>
      <c r="H153" s="7" t="s">
        <v>52</v>
      </c>
      <c r="I153" s="7">
        <v>1</v>
      </c>
      <c r="J153" s="7">
        <v>1</v>
      </c>
      <c r="K153" s="7">
        <v>1</v>
      </c>
      <c r="L153" s="7"/>
      <c r="M153" s="7">
        <v>1</v>
      </c>
      <c r="N153" s="7">
        <v>1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>
        <v>1</v>
      </c>
      <c r="AG153" s="7">
        <v>1</v>
      </c>
      <c r="AH153" s="7">
        <v>1</v>
      </c>
      <c r="AI153" s="7">
        <v>1</v>
      </c>
      <c r="AJ153" s="7"/>
      <c r="AK153" s="7"/>
      <c r="AL153" s="15">
        <v>45077</v>
      </c>
    </row>
    <row r="154" spans="1:38" x14ac:dyDescent="0.25">
      <c r="A154" s="8" t="s">
        <v>3103</v>
      </c>
      <c r="B154" s="7" t="s">
        <v>45</v>
      </c>
      <c r="C154" s="9" t="s">
        <v>3104</v>
      </c>
      <c r="D154" s="9" t="s">
        <v>3105</v>
      </c>
      <c r="E154" s="9">
        <v>56990458434</v>
      </c>
      <c r="F154" s="59" t="s">
        <v>3106</v>
      </c>
      <c r="G154" s="58" t="s">
        <v>3107</v>
      </c>
      <c r="H154" s="7" t="s">
        <v>161</v>
      </c>
      <c r="I154" s="7">
        <v>1</v>
      </c>
      <c r="J154" s="7"/>
      <c r="K154" s="7"/>
      <c r="L154" s="7"/>
      <c r="M154" s="7">
        <v>1</v>
      </c>
      <c r="N154" s="7">
        <v>1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>
        <v>1</v>
      </c>
      <c r="AB154" s="7"/>
      <c r="AC154" s="7">
        <v>1</v>
      </c>
      <c r="AD154" s="7"/>
      <c r="AE154" s="7"/>
      <c r="AF154" s="7"/>
      <c r="AG154" s="7"/>
      <c r="AH154" s="7"/>
      <c r="AI154" s="7"/>
      <c r="AJ154" s="7"/>
      <c r="AK154" s="7"/>
      <c r="AL154" s="15">
        <v>45233</v>
      </c>
    </row>
    <row r="155" spans="1:38" x14ac:dyDescent="0.25">
      <c r="A155" s="8" t="s">
        <v>4574</v>
      </c>
      <c r="B155" s="7" t="s">
        <v>44</v>
      </c>
      <c r="C155" s="7" t="s">
        <v>2795</v>
      </c>
      <c r="D155" s="8" t="s">
        <v>2796</v>
      </c>
      <c r="E155" s="16" t="s">
        <v>2797</v>
      </c>
      <c r="F155" s="27" t="s">
        <v>725</v>
      </c>
      <c r="G155" s="7" t="s">
        <v>2798</v>
      </c>
      <c r="H155" s="7" t="s">
        <v>75</v>
      </c>
      <c r="I155" s="7">
        <v>1</v>
      </c>
      <c r="J155" s="7">
        <v>1</v>
      </c>
      <c r="K155" s="7">
        <v>1</v>
      </c>
      <c r="L155" s="7"/>
      <c r="M155" s="7">
        <v>1</v>
      </c>
      <c r="N155" s="7">
        <v>1</v>
      </c>
      <c r="O155" s="7"/>
      <c r="P155" s="7"/>
      <c r="Q155" s="7">
        <v>1</v>
      </c>
      <c r="R155" s="7">
        <v>1</v>
      </c>
      <c r="S155" s="7"/>
      <c r="T155" s="7">
        <v>1</v>
      </c>
      <c r="U155" s="7">
        <v>1</v>
      </c>
      <c r="V155" s="7"/>
      <c r="W155" s="7"/>
      <c r="X155" s="7">
        <v>1</v>
      </c>
      <c r="Y155" s="7"/>
      <c r="Z155" s="7"/>
      <c r="AA155" s="7"/>
      <c r="AB155" s="7">
        <v>1</v>
      </c>
      <c r="AC155" s="7">
        <v>1</v>
      </c>
      <c r="AD155" s="7">
        <v>1</v>
      </c>
      <c r="AE155" s="7"/>
      <c r="AF155" s="7"/>
      <c r="AG155" s="7"/>
      <c r="AH155" s="7"/>
      <c r="AI155" s="7"/>
      <c r="AJ155" s="7"/>
      <c r="AK155" s="7"/>
      <c r="AL155" s="15">
        <v>45083</v>
      </c>
    </row>
    <row r="156" spans="1:38" x14ac:dyDescent="0.25">
      <c r="A156" s="8" t="s">
        <v>4265</v>
      </c>
      <c r="B156" s="7" t="s">
        <v>44</v>
      </c>
      <c r="C156" s="7"/>
      <c r="D156" s="8" t="s">
        <v>1453</v>
      </c>
      <c r="E156" s="7" t="s">
        <v>1346</v>
      </c>
      <c r="F156" s="8" t="s">
        <v>1347</v>
      </c>
      <c r="G156" s="9" t="s">
        <v>1454</v>
      </c>
      <c r="H156" s="7" t="s">
        <v>82</v>
      </c>
      <c r="I156" s="10" t="s">
        <v>63</v>
      </c>
      <c r="J156" s="7"/>
      <c r="K156" s="7">
        <v>1</v>
      </c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>
        <v>1</v>
      </c>
      <c r="AF156" s="7">
        <v>1</v>
      </c>
      <c r="AG156" s="7">
        <v>1</v>
      </c>
      <c r="AH156" s="7">
        <v>1</v>
      </c>
      <c r="AI156" s="7">
        <v>1</v>
      </c>
      <c r="AJ156" s="7"/>
      <c r="AK156" s="7"/>
      <c r="AL156" s="7" t="s">
        <v>53</v>
      </c>
    </row>
    <row r="157" spans="1:38" x14ac:dyDescent="0.25">
      <c r="A157" s="8" t="s">
        <v>4423</v>
      </c>
      <c r="B157" s="7" t="s">
        <v>44</v>
      </c>
      <c r="C157" s="7" t="s">
        <v>2110</v>
      </c>
      <c r="D157" s="8" t="s">
        <v>2111</v>
      </c>
      <c r="E157" s="7" t="s">
        <v>2112</v>
      </c>
      <c r="F157" s="8" t="s">
        <v>2113</v>
      </c>
      <c r="G157" s="9" t="s">
        <v>2114</v>
      </c>
      <c r="H157" s="7" t="s">
        <v>65</v>
      </c>
      <c r="I157" s="10">
        <v>1</v>
      </c>
      <c r="J157" s="7"/>
      <c r="K157" s="7"/>
      <c r="L157" s="7"/>
      <c r="M157" s="7">
        <v>1</v>
      </c>
      <c r="N157" s="7">
        <v>1</v>
      </c>
      <c r="O157" s="7"/>
      <c r="P157" s="7"/>
      <c r="Q157" s="7">
        <v>1</v>
      </c>
      <c r="R157" s="7"/>
      <c r="S157" s="7"/>
      <c r="T157" s="7"/>
      <c r="U157" s="7"/>
      <c r="V157" s="7"/>
      <c r="W157" s="7"/>
      <c r="X157" s="7"/>
      <c r="Y157" s="7">
        <v>1</v>
      </c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15">
        <v>44971</v>
      </c>
    </row>
    <row r="158" spans="1:38" x14ac:dyDescent="0.25">
      <c r="A158" s="8" t="s">
        <v>3788</v>
      </c>
      <c r="B158" s="9" t="s">
        <v>44</v>
      </c>
      <c r="C158" s="9" t="s">
        <v>3787</v>
      </c>
      <c r="D158" s="9" t="s">
        <v>3786</v>
      </c>
      <c r="E158" s="45" t="s">
        <v>3789</v>
      </c>
      <c r="F158" s="9" t="s">
        <v>3461</v>
      </c>
      <c r="G158" s="9" t="s">
        <v>3790</v>
      </c>
      <c r="H158" s="9" t="s">
        <v>52</v>
      </c>
      <c r="I158" s="7">
        <v>1</v>
      </c>
      <c r="J158" s="7">
        <v>1</v>
      </c>
      <c r="K158" s="7"/>
      <c r="L158" s="7"/>
      <c r="M158" s="7">
        <v>1</v>
      </c>
      <c r="N158" s="7">
        <v>1</v>
      </c>
      <c r="O158" s="7"/>
      <c r="P158" s="7"/>
      <c r="Q158" s="7"/>
      <c r="R158" s="7"/>
      <c r="S158" s="7">
        <v>1</v>
      </c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>
        <v>1</v>
      </c>
      <c r="AF158" s="7">
        <v>1</v>
      </c>
      <c r="AG158" s="7"/>
      <c r="AH158" s="7">
        <v>1</v>
      </c>
      <c r="AI158" s="7">
        <v>1</v>
      </c>
      <c r="AJ158" s="7"/>
      <c r="AK158" s="7"/>
      <c r="AL158" s="48">
        <v>45544</v>
      </c>
    </row>
    <row r="159" spans="1:38" x14ac:dyDescent="0.25">
      <c r="A159" s="8" t="s">
        <v>3434</v>
      </c>
      <c r="B159" s="9" t="s">
        <v>45</v>
      </c>
      <c r="C159" s="9" t="s">
        <v>3435</v>
      </c>
      <c r="D159" s="9" t="s">
        <v>3436</v>
      </c>
      <c r="E159" s="9">
        <v>976533758</v>
      </c>
      <c r="F159" s="8" t="s">
        <v>3437</v>
      </c>
      <c r="G159" s="9" t="s">
        <v>3438</v>
      </c>
      <c r="H159" s="7" t="s">
        <v>203</v>
      </c>
      <c r="I159" s="7">
        <v>1</v>
      </c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>
        <v>1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>
        <v>1</v>
      </c>
      <c r="AK159" s="7"/>
      <c r="AL159" s="15">
        <v>45370</v>
      </c>
    </row>
    <row r="160" spans="1:38" x14ac:dyDescent="0.25">
      <c r="A160" s="8" t="s">
        <v>4277</v>
      </c>
      <c r="B160" s="7" t="s">
        <v>44</v>
      </c>
      <c r="C160" s="7" t="s">
        <v>1504</v>
      </c>
      <c r="D160" s="8" t="s">
        <v>1505</v>
      </c>
      <c r="E160" s="7" t="s">
        <v>1506</v>
      </c>
      <c r="F160" s="8" t="s">
        <v>1507</v>
      </c>
      <c r="G160" s="9"/>
      <c r="H160" s="7"/>
      <c r="I160" s="10">
        <v>1</v>
      </c>
      <c r="J160" s="7">
        <v>1</v>
      </c>
      <c r="K160" s="7">
        <v>1</v>
      </c>
      <c r="L160" s="7"/>
      <c r="M160" s="7">
        <v>1</v>
      </c>
      <c r="N160" s="7">
        <v>1</v>
      </c>
      <c r="O160" s="7"/>
      <c r="P160" s="7"/>
      <c r="Q160" s="7">
        <v>1</v>
      </c>
      <c r="R160" s="7">
        <v>1</v>
      </c>
      <c r="S160" s="7"/>
      <c r="T160" s="7">
        <v>1</v>
      </c>
      <c r="U160" s="7">
        <v>1</v>
      </c>
      <c r="V160" s="7"/>
      <c r="W160" s="7"/>
      <c r="X160" s="7"/>
      <c r="Y160" s="7"/>
      <c r="Z160" s="7">
        <v>1</v>
      </c>
      <c r="AA160" s="7">
        <v>1</v>
      </c>
      <c r="AB160" s="7"/>
      <c r="AC160" s="7">
        <v>1</v>
      </c>
      <c r="AD160" s="7">
        <v>1</v>
      </c>
      <c r="AE160" s="7">
        <v>1</v>
      </c>
      <c r="AF160" s="7">
        <v>1</v>
      </c>
      <c r="AG160" s="7"/>
      <c r="AH160" s="7"/>
      <c r="AI160" s="7"/>
      <c r="AJ160" s="7"/>
      <c r="AK160" s="7"/>
      <c r="AL160" s="7" t="s">
        <v>823</v>
      </c>
    </row>
    <row r="161" spans="1:38" x14ac:dyDescent="0.25">
      <c r="A161" s="8" t="s">
        <v>4006</v>
      </c>
      <c r="B161" s="7" t="s">
        <v>44</v>
      </c>
      <c r="C161" s="7" t="s">
        <v>198</v>
      </c>
      <c r="D161" s="8" t="s">
        <v>199</v>
      </c>
      <c r="E161" s="7" t="s">
        <v>200</v>
      </c>
      <c r="F161" s="8" t="s">
        <v>201</v>
      </c>
      <c r="G161" s="14" t="s">
        <v>202</v>
      </c>
      <c r="H161" s="7" t="s">
        <v>203</v>
      </c>
      <c r="I161" s="10">
        <v>1</v>
      </c>
      <c r="J161" s="7"/>
      <c r="K161" s="7"/>
      <c r="L161" s="7"/>
      <c r="M161" s="7"/>
      <c r="N161" s="7"/>
      <c r="O161" s="7"/>
      <c r="P161" s="7"/>
      <c r="Q161" s="7">
        <v>1</v>
      </c>
      <c r="R161" s="7">
        <v>1</v>
      </c>
      <c r="S161" s="7">
        <v>1</v>
      </c>
      <c r="T161" s="7">
        <v>1</v>
      </c>
      <c r="U161" s="7"/>
      <c r="V161" s="7"/>
      <c r="W161" s="7"/>
      <c r="X161" s="7"/>
      <c r="Y161" s="7"/>
      <c r="Z161" s="7"/>
      <c r="AA161" s="7"/>
      <c r="AB161" s="7"/>
      <c r="AC161" s="7">
        <v>1</v>
      </c>
      <c r="AD161" s="7">
        <v>1</v>
      </c>
      <c r="AE161" s="7">
        <v>1</v>
      </c>
      <c r="AF161" s="7">
        <v>1</v>
      </c>
      <c r="AG161" s="7">
        <v>1</v>
      </c>
      <c r="AH161" s="7">
        <v>1</v>
      </c>
      <c r="AI161" s="7">
        <v>1</v>
      </c>
      <c r="AJ161" s="7"/>
      <c r="AK161" s="7"/>
      <c r="AL161" s="7" t="s">
        <v>204</v>
      </c>
    </row>
    <row r="162" spans="1:38" x14ac:dyDescent="0.25">
      <c r="A162" s="8" t="s">
        <v>4235</v>
      </c>
      <c r="B162" s="7" t="s">
        <v>45</v>
      </c>
      <c r="C162" s="7" t="s">
        <v>1329</v>
      </c>
      <c r="D162" s="8" t="s">
        <v>1330</v>
      </c>
      <c r="E162" s="7" t="s">
        <v>1331</v>
      </c>
      <c r="F162" s="8" t="s">
        <v>1332</v>
      </c>
      <c r="G162" s="9" t="s">
        <v>1333</v>
      </c>
      <c r="H162" s="7" t="s">
        <v>263</v>
      </c>
      <c r="I162" s="10">
        <v>1</v>
      </c>
      <c r="J162" s="7"/>
      <c r="K162" s="7">
        <v>1</v>
      </c>
      <c r="L162" s="7"/>
      <c r="M162" s="7">
        <v>1</v>
      </c>
      <c r="N162" s="7">
        <v>1</v>
      </c>
      <c r="O162" s="7"/>
      <c r="P162" s="7"/>
      <c r="Q162" s="7"/>
      <c r="R162" s="7"/>
      <c r="S162" s="7"/>
      <c r="T162" s="7">
        <v>1</v>
      </c>
      <c r="U162" s="7"/>
      <c r="V162" s="7"/>
      <c r="W162" s="7"/>
      <c r="X162" s="7"/>
      <c r="Y162" s="7"/>
      <c r="Z162" s="7">
        <v>1</v>
      </c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 t="s">
        <v>1334</v>
      </c>
    </row>
    <row r="163" spans="1:38" x14ac:dyDescent="0.25">
      <c r="A163" s="8" t="s">
        <v>4054</v>
      </c>
      <c r="B163" s="7" t="s">
        <v>44</v>
      </c>
      <c r="C163" s="7" t="s">
        <v>451</v>
      </c>
      <c r="D163" s="8" t="s">
        <v>452</v>
      </c>
      <c r="E163" s="7" t="s">
        <v>453</v>
      </c>
      <c r="F163" s="8" t="s">
        <v>454</v>
      </c>
      <c r="G163" s="9"/>
      <c r="H163" s="7"/>
      <c r="I163" s="10">
        <v>1</v>
      </c>
      <c r="J163" s="7"/>
      <c r="K163" s="7"/>
      <c r="L163" s="7"/>
      <c r="M163" s="7">
        <v>1</v>
      </c>
      <c r="N163" s="7">
        <v>1</v>
      </c>
      <c r="O163" s="7"/>
      <c r="P163" s="7"/>
      <c r="Q163" s="7">
        <v>1</v>
      </c>
      <c r="R163" s="7"/>
      <c r="S163" s="7"/>
      <c r="T163" s="7">
        <v>1</v>
      </c>
      <c r="U163" s="7">
        <v>1</v>
      </c>
      <c r="V163" s="7"/>
      <c r="W163" s="7"/>
      <c r="X163" s="7"/>
      <c r="Y163" s="7">
        <v>1</v>
      </c>
      <c r="Z163" s="7">
        <v>1</v>
      </c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 t="s">
        <v>3700</v>
      </c>
    </row>
    <row r="164" spans="1:38" x14ac:dyDescent="0.25">
      <c r="A164" s="8" t="s">
        <v>4427</v>
      </c>
      <c r="B164" s="7" t="s">
        <v>44</v>
      </c>
      <c r="C164" s="7" t="s">
        <v>2126</v>
      </c>
      <c r="D164" s="8" t="s">
        <v>2127</v>
      </c>
      <c r="E164" s="7" t="s">
        <v>2128</v>
      </c>
      <c r="F164" s="27" t="s">
        <v>2129</v>
      </c>
      <c r="G164" s="9" t="s">
        <v>2130</v>
      </c>
      <c r="H164" s="7" t="s">
        <v>52</v>
      </c>
      <c r="I164" s="10">
        <v>1</v>
      </c>
      <c r="J164" s="7">
        <v>1</v>
      </c>
      <c r="K164" s="7">
        <v>1</v>
      </c>
      <c r="L164" s="7"/>
      <c r="M164" s="7">
        <v>1</v>
      </c>
      <c r="N164" s="7">
        <v>1</v>
      </c>
      <c r="O164" s="7"/>
      <c r="P164" s="7"/>
      <c r="Q164" s="7">
        <v>1</v>
      </c>
      <c r="R164" s="7"/>
      <c r="S164" s="7">
        <v>1</v>
      </c>
      <c r="T164" s="7"/>
      <c r="U164" s="7"/>
      <c r="V164" s="7"/>
      <c r="W164" s="7"/>
      <c r="X164" s="7"/>
      <c r="Y164" s="7"/>
      <c r="Z164" s="7"/>
      <c r="AA164" s="7"/>
      <c r="AB164" s="7"/>
      <c r="AC164" s="7">
        <v>1</v>
      </c>
      <c r="AD164" s="7">
        <v>1</v>
      </c>
      <c r="AE164" s="7">
        <v>1</v>
      </c>
      <c r="AF164" s="7">
        <v>1</v>
      </c>
      <c r="AG164" s="7">
        <v>1</v>
      </c>
      <c r="AH164" s="7">
        <v>1</v>
      </c>
      <c r="AI164" s="7">
        <v>1</v>
      </c>
      <c r="AJ164" s="7">
        <v>1</v>
      </c>
      <c r="AK164" s="7">
        <v>1</v>
      </c>
      <c r="AL164" s="7" t="s">
        <v>2131</v>
      </c>
    </row>
    <row r="165" spans="1:38" x14ac:dyDescent="0.25">
      <c r="A165" s="8" t="s">
        <v>4628</v>
      </c>
      <c r="B165" s="7" t="s">
        <v>45</v>
      </c>
      <c r="C165" s="9" t="s">
        <v>3060</v>
      </c>
      <c r="D165" s="9" t="s">
        <v>3061</v>
      </c>
      <c r="E165" s="9" t="s">
        <v>3062</v>
      </c>
      <c r="F165" s="8" t="s">
        <v>3063</v>
      </c>
      <c r="G165" s="9" t="s">
        <v>3064</v>
      </c>
      <c r="H165" s="7" t="s">
        <v>88</v>
      </c>
      <c r="I165" s="7">
        <v>1</v>
      </c>
      <c r="J165" s="7"/>
      <c r="K165" s="7">
        <v>1</v>
      </c>
      <c r="L165" s="7"/>
      <c r="M165" s="7">
        <v>1</v>
      </c>
      <c r="N165" s="7">
        <v>1</v>
      </c>
      <c r="O165" s="7"/>
      <c r="P165" s="7"/>
      <c r="Q165" s="7">
        <v>1</v>
      </c>
      <c r="R165" s="7">
        <v>1</v>
      </c>
      <c r="S165" s="7">
        <v>1</v>
      </c>
      <c r="T165" s="7">
        <v>1</v>
      </c>
      <c r="U165" s="7">
        <v>1</v>
      </c>
      <c r="V165" s="7"/>
      <c r="W165" s="7"/>
      <c r="X165" s="7"/>
      <c r="Y165" s="7"/>
      <c r="Z165" s="7"/>
      <c r="AA165" s="7"/>
      <c r="AB165" s="7"/>
      <c r="AC165" s="7"/>
      <c r="AD165" s="7">
        <v>1</v>
      </c>
      <c r="AE165" s="7">
        <v>1</v>
      </c>
      <c r="AF165" s="7">
        <v>1</v>
      </c>
      <c r="AG165" s="7">
        <v>1</v>
      </c>
      <c r="AH165" s="7">
        <v>1</v>
      </c>
      <c r="AI165" s="7">
        <v>1</v>
      </c>
      <c r="AJ165" s="7"/>
      <c r="AK165" s="7"/>
      <c r="AL165" s="42" t="s">
        <v>3065</v>
      </c>
    </row>
    <row r="166" spans="1:38" x14ac:dyDescent="0.25">
      <c r="A166" s="8" t="s">
        <v>4120</v>
      </c>
      <c r="B166" s="7" t="s">
        <v>45</v>
      </c>
      <c r="C166" s="7" t="s">
        <v>772</v>
      </c>
      <c r="D166" s="8" t="s">
        <v>773</v>
      </c>
      <c r="E166" s="7" t="s">
        <v>774</v>
      </c>
      <c r="F166" s="8" t="s">
        <v>378</v>
      </c>
      <c r="G166" s="9"/>
      <c r="H166" s="7"/>
      <c r="I166" s="10">
        <v>1</v>
      </c>
      <c r="J166" s="7"/>
      <c r="K166" s="7">
        <v>1</v>
      </c>
      <c r="L166" s="7"/>
      <c r="M166" s="7">
        <v>1</v>
      </c>
      <c r="N166" s="7">
        <v>1</v>
      </c>
      <c r="O166" s="7"/>
      <c r="P166" s="7"/>
      <c r="Q166" s="7">
        <v>1</v>
      </c>
      <c r="R166" s="7"/>
      <c r="S166" s="7"/>
      <c r="T166" s="7"/>
      <c r="U166" s="7">
        <v>1</v>
      </c>
      <c r="V166" s="7">
        <v>1</v>
      </c>
      <c r="W166" s="7">
        <v>1</v>
      </c>
      <c r="X166" s="7">
        <v>1</v>
      </c>
      <c r="Y166" s="7">
        <v>1</v>
      </c>
      <c r="Z166" s="7">
        <v>1</v>
      </c>
      <c r="AA166" s="7">
        <v>1</v>
      </c>
      <c r="AB166" s="7">
        <v>1</v>
      </c>
      <c r="AC166" s="7">
        <v>1</v>
      </c>
      <c r="AD166" s="7">
        <v>1</v>
      </c>
      <c r="AE166" s="7"/>
      <c r="AF166" s="7">
        <v>1</v>
      </c>
      <c r="AG166" s="7">
        <v>1</v>
      </c>
      <c r="AH166" s="7">
        <v>1</v>
      </c>
      <c r="AI166" s="7">
        <v>1</v>
      </c>
      <c r="AJ166" s="7">
        <v>1</v>
      </c>
      <c r="AK166" s="7">
        <v>1</v>
      </c>
      <c r="AL166" s="7"/>
    </row>
    <row r="167" spans="1:38" x14ac:dyDescent="0.25">
      <c r="A167" s="8" t="s">
        <v>3994</v>
      </c>
      <c r="B167" s="7" t="s">
        <v>45</v>
      </c>
      <c r="C167" s="7" t="s">
        <v>123</v>
      </c>
      <c r="D167" s="8" t="s">
        <v>124</v>
      </c>
      <c r="E167" s="7" t="s">
        <v>125</v>
      </c>
      <c r="F167" s="8" t="s">
        <v>126</v>
      </c>
      <c r="G167" s="9" t="s">
        <v>127</v>
      </c>
      <c r="H167" s="7" t="s">
        <v>52</v>
      </c>
      <c r="I167" s="10">
        <v>1</v>
      </c>
      <c r="J167" s="7">
        <v>1</v>
      </c>
      <c r="K167" s="7"/>
      <c r="L167" s="7"/>
      <c r="M167" s="7"/>
      <c r="N167" s="7">
        <v>1</v>
      </c>
      <c r="O167" s="7"/>
      <c r="P167" s="7"/>
      <c r="Q167" s="7"/>
      <c r="R167" s="7"/>
      <c r="S167" s="7"/>
      <c r="T167" s="7">
        <v>1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>
        <v>1</v>
      </c>
      <c r="AH167" s="7">
        <v>1</v>
      </c>
      <c r="AI167" s="7">
        <v>1</v>
      </c>
      <c r="AJ167" s="7"/>
      <c r="AK167" s="7"/>
      <c r="AL167" s="7" t="s">
        <v>128</v>
      </c>
    </row>
    <row r="168" spans="1:38" x14ac:dyDescent="0.25">
      <c r="A168" s="8" t="s">
        <v>3970</v>
      </c>
      <c r="B168" s="9" t="s">
        <v>45</v>
      </c>
      <c r="C168" s="9" t="s">
        <v>3969</v>
      </c>
      <c r="D168" s="61" t="s">
        <v>3968</v>
      </c>
      <c r="E168" s="45" t="s">
        <v>3971</v>
      </c>
      <c r="F168" s="61" t="s">
        <v>3972</v>
      </c>
      <c r="G168" s="61" t="s">
        <v>3978</v>
      </c>
      <c r="H168" s="9" t="s">
        <v>83</v>
      </c>
      <c r="I168" s="7">
        <v>1</v>
      </c>
      <c r="J168" s="7"/>
      <c r="K168" s="7">
        <v>1</v>
      </c>
      <c r="L168" s="7"/>
      <c r="M168" s="7">
        <v>1</v>
      </c>
      <c r="N168" s="7">
        <v>1</v>
      </c>
      <c r="O168" s="7"/>
      <c r="P168" s="7"/>
      <c r="Q168" s="7">
        <v>1</v>
      </c>
      <c r="R168" s="7"/>
      <c r="S168" s="7"/>
      <c r="T168" s="7">
        <v>1</v>
      </c>
      <c r="U168" s="7"/>
      <c r="V168" s="7"/>
      <c r="W168" s="7"/>
      <c r="X168" s="7">
        <v>1</v>
      </c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48">
        <v>45659</v>
      </c>
    </row>
    <row r="169" spans="1:38" x14ac:dyDescent="0.25">
      <c r="A169" s="8" t="s">
        <v>4358</v>
      </c>
      <c r="B169" s="7" t="s">
        <v>44</v>
      </c>
      <c r="C169" s="7" t="s">
        <v>1844</v>
      </c>
      <c r="D169" s="8" t="s">
        <v>1845</v>
      </c>
      <c r="E169" s="7" t="s">
        <v>1846</v>
      </c>
      <c r="F169" s="8" t="s">
        <v>1847</v>
      </c>
      <c r="G169" s="9" t="s">
        <v>1848</v>
      </c>
      <c r="H169" s="7" t="s">
        <v>75</v>
      </c>
      <c r="I169" s="10">
        <v>1</v>
      </c>
      <c r="J169" s="7"/>
      <c r="K169" s="7"/>
      <c r="L169" s="7"/>
      <c r="M169" s="7">
        <v>1</v>
      </c>
      <c r="N169" s="7"/>
      <c r="O169" s="7"/>
      <c r="P169" s="7"/>
      <c r="Q169" s="7">
        <v>1</v>
      </c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>
        <v>1</v>
      </c>
      <c r="AD169" s="7"/>
      <c r="AE169" s="7"/>
      <c r="AF169" s="7"/>
      <c r="AG169" s="7"/>
      <c r="AH169" s="7"/>
      <c r="AI169" s="7"/>
      <c r="AJ169" s="7"/>
      <c r="AK169" s="7"/>
      <c r="AL169" s="7" t="s">
        <v>1849</v>
      </c>
    </row>
    <row r="170" spans="1:38" x14ac:dyDescent="0.25">
      <c r="A170" s="8" t="s">
        <v>4334</v>
      </c>
      <c r="B170" s="7" t="s">
        <v>45</v>
      </c>
      <c r="C170" s="7" t="s">
        <v>1736</v>
      </c>
      <c r="D170" s="8" t="s">
        <v>1737</v>
      </c>
      <c r="E170" s="7" t="s">
        <v>1738</v>
      </c>
      <c r="F170" s="8" t="s">
        <v>1739</v>
      </c>
      <c r="G170" s="9"/>
      <c r="H170" s="7"/>
      <c r="I170" s="10">
        <v>1</v>
      </c>
      <c r="J170" s="7"/>
      <c r="K170" s="7"/>
      <c r="L170" s="7"/>
      <c r="M170" s="7"/>
      <c r="N170" s="7">
        <v>1</v>
      </c>
      <c r="O170" s="7"/>
      <c r="P170" s="7"/>
      <c r="Q170" s="7"/>
      <c r="R170" s="7"/>
      <c r="S170" s="7"/>
      <c r="T170" s="7"/>
      <c r="U170" s="7">
        <v>1</v>
      </c>
      <c r="V170" s="7"/>
      <c r="W170" s="7"/>
      <c r="X170" s="7"/>
      <c r="Y170" s="7"/>
      <c r="Z170" s="7"/>
      <c r="AA170" s="7"/>
      <c r="AB170" s="7"/>
      <c r="AC170" s="7">
        <v>1</v>
      </c>
      <c r="AD170" s="7"/>
      <c r="AE170" s="7"/>
      <c r="AF170" s="7"/>
      <c r="AG170" s="7"/>
      <c r="AH170" s="7"/>
      <c r="AI170" s="7"/>
      <c r="AJ170" s="7"/>
      <c r="AK170" s="7"/>
      <c r="AL170" s="7"/>
    </row>
    <row r="171" spans="1:38" x14ac:dyDescent="0.25">
      <c r="A171" s="8" t="s">
        <v>3206</v>
      </c>
      <c r="B171" s="9" t="s">
        <v>45</v>
      </c>
      <c r="C171" s="9" t="s">
        <v>3207</v>
      </c>
      <c r="D171" s="9" t="s">
        <v>3208</v>
      </c>
      <c r="E171" s="9" t="s">
        <v>3209</v>
      </c>
      <c r="F171" s="8" t="s">
        <v>3210</v>
      </c>
      <c r="G171" s="9" t="s">
        <v>3211</v>
      </c>
      <c r="H171" s="7" t="s">
        <v>65</v>
      </c>
      <c r="I171" s="7">
        <v>1</v>
      </c>
      <c r="J171" s="7"/>
      <c r="K171" s="7"/>
      <c r="L171" s="7"/>
      <c r="M171" s="7"/>
      <c r="N171" s="7"/>
      <c r="O171" s="7"/>
      <c r="P171" s="7"/>
      <c r="Q171" s="7">
        <v>1</v>
      </c>
      <c r="R171" s="7"/>
      <c r="S171" s="7"/>
      <c r="T171" s="7">
        <v>1</v>
      </c>
      <c r="U171" s="7">
        <v>1</v>
      </c>
      <c r="V171" s="7"/>
      <c r="W171" s="7"/>
      <c r="X171" s="7"/>
      <c r="Y171" s="7">
        <v>1</v>
      </c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15" t="s">
        <v>3212</v>
      </c>
    </row>
    <row r="172" spans="1:38" x14ac:dyDescent="0.25">
      <c r="A172" s="8" t="s">
        <v>4205</v>
      </c>
      <c r="B172" s="7" t="s">
        <v>45</v>
      </c>
      <c r="C172" s="7" t="s">
        <v>1195</v>
      </c>
      <c r="D172" s="8" t="s">
        <v>1196</v>
      </c>
      <c r="E172" s="7" t="s">
        <v>1197</v>
      </c>
      <c r="F172" s="8" t="s">
        <v>1198</v>
      </c>
      <c r="G172" s="9"/>
      <c r="H172" s="7"/>
      <c r="I172" s="10">
        <v>1</v>
      </c>
      <c r="J172" s="7"/>
      <c r="K172" s="7"/>
      <c r="L172" s="7"/>
      <c r="M172" s="7">
        <v>1</v>
      </c>
      <c r="N172" s="7">
        <v>1</v>
      </c>
      <c r="O172" s="7"/>
      <c r="P172" s="7"/>
      <c r="Q172" s="7"/>
      <c r="R172" s="7"/>
      <c r="S172" s="7"/>
      <c r="T172" s="7">
        <v>1</v>
      </c>
      <c r="U172" s="7"/>
      <c r="V172" s="7"/>
      <c r="W172" s="7"/>
      <c r="X172" s="7"/>
      <c r="Y172" s="7"/>
      <c r="Z172" s="7"/>
      <c r="AA172" s="7"/>
      <c r="AB172" s="7"/>
      <c r="AC172" s="7">
        <v>1</v>
      </c>
      <c r="AD172" s="7"/>
      <c r="AE172" s="7"/>
      <c r="AF172" s="7"/>
      <c r="AG172" s="7"/>
      <c r="AH172" s="7"/>
      <c r="AI172" s="7"/>
      <c r="AJ172" s="7"/>
      <c r="AK172" s="7"/>
      <c r="AL172" s="7" t="s">
        <v>170</v>
      </c>
    </row>
    <row r="173" spans="1:38" x14ac:dyDescent="0.25">
      <c r="A173" s="8" t="s">
        <v>4317</v>
      </c>
      <c r="B173" s="7" t="s">
        <v>45</v>
      </c>
      <c r="C173" s="7" t="s">
        <v>1665</v>
      </c>
      <c r="D173" s="8" t="s">
        <v>1666</v>
      </c>
      <c r="E173" s="7" t="s">
        <v>1667</v>
      </c>
      <c r="F173" s="8" t="s">
        <v>1668</v>
      </c>
      <c r="G173" s="9"/>
      <c r="H173" s="7"/>
      <c r="I173" s="10">
        <v>1</v>
      </c>
      <c r="J173" s="7">
        <v>1</v>
      </c>
      <c r="K173" s="7">
        <v>1</v>
      </c>
      <c r="L173" s="7"/>
      <c r="M173" s="7">
        <v>1</v>
      </c>
      <c r="N173" s="7">
        <v>1</v>
      </c>
      <c r="O173" s="7"/>
      <c r="P173" s="7"/>
      <c r="Q173" s="7">
        <v>1</v>
      </c>
      <c r="R173" s="7"/>
      <c r="S173" s="7"/>
      <c r="T173" s="7">
        <v>1</v>
      </c>
      <c r="U173" s="7"/>
      <c r="V173" s="7"/>
      <c r="W173" s="7"/>
      <c r="X173" s="7"/>
      <c r="Y173" s="7"/>
      <c r="Z173" s="7">
        <v>1</v>
      </c>
      <c r="AA173" s="7">
        <v>1</v>
      </c>
      <c r="AB173" s="7">
        <v>1</v>
      </c>
      <c r="AC173" s="7">
        <v>1</v>
      </c>
      <c r="AD173" s="7">
        <v>1</v>
      </c>
      <c r="AE173" s="7">
        <v>1</v>
      </c>
      <c r="AF173" s="7">
        <v>1</v>
      </c>
      <c r="AG173" s="7">
        <v>1</v>
      </c>
      <c r="AH173" s="7">
        <v>1</v>
      </c>
      <c r="AI173" s="7">
        <v>1</v>
      </c>
      <c r="AJ173" s="7"/>
      <c r="AK173" s="7"/>
      <c r="AL173" s="7" t="s">
        <v>628</v>
      </c>
    </row>
    <row r="174" spans="1:38" x14ac:dyDescent="0.25">
      <c r="A174" s="8" t="s">
        <v>4102</v>
      </c>
      <c r="B174" s="7" t="s">
        <v>44</v>
      </c>
      <c r="C174" s="7" t="s">
        <v>681</v>
      </c>
      <c r="D174" s="8" t="s">
        <v>682</v>
      </c>
      <c r="E174" s="7" t="s">
        <v>683</v>
      </c>
      <c r="F174" s="8" t="s">
        <v>684</v>
      </c>
      <c r="G174" s="9"/>
      <c r="H174" s="7"/>
      <c r="I174" s="10">
        <v>1</v>
      </c>
      <c r="J174" s="7"/>
      <c r="K174" s="7"/>
      <c r="L174" s="7"/>
      <c r="M174" s="7">
        <v>1</v>
      </c>
      <c r="N174" s="7"/>
      <c r="O174" s="7"/>
      <c r="P174" s="7"/>
      <c r="Q174" s="7">
        <v>1</v>
      </c>
      <c r="R174" s="7"/>
      <c r="S174" s="7"/>
      <c r="T174" s="7">
        <v>1</v>
      </c>
      <c r="U174" s="7">
        <v>1</v>
      </c>
      <c r="V174" s="7"/>
      <c r="W174" s="7"/>
      <c r="X174" s="7"/>
      <c r="Y174" s="7"/>
      <c r="Z174" s="7"/>
      <c r="AA174" s="7">
        <v>1</v>
      </c>
      <c r="AB174" s="7">
        <v>1</v>
      </c>
      <c r="AC174" s="7">
        <v>1</v>
      </c>
      <c r="AD174" s="7">
        <v>1</v>
      </c>
      <c r="AE174" s="7">
        <v>1</v>
      </c>
      <c r="AF174" s="7">
        <v>1</v>
      </c>
      <c r="AG174" s="7">
        <v>1</v>
      </c>
      <c r="AH174" s="7">
        <v>1</v>
      </c>
      <c r="AI174" s="7">
        <v>1</v>
      </c>
      <c r="AJ174" s="7"/>
      <c r="AK174" s="7"/>
      <c r="AL174" s="7" t="s">
        <v>403</v>
      </c>
    </row>
    <row r="175" spans="1:38" x14ac:dyDescent="0.25">
      <c r="A175" s="8" t="s">
        <v>4530</v>
      </c>
      <c r="B175" s="7" t="s">
        <v>45</v>
      </c>
      <c r="C175" s="7" t="s">
        <v>2576</v>
      </c>
      <c r="D175" s="8" t="s">
        <v>2577</v>
      </c>
      <c r="E175" s="16" t="s">
        <v>2578</v>
      </c>
      <c r="F175" s="11" t="s">
        <v>2579</v>
      </c>
      <c r="G175" s="9" t="s">
        <v>2580</v>
      </c>
      <c r="H175" s="7" t="s">
        <v>161</v>
      </c>
      <c r="I175" s="10">
        <v>1</v>
      </c>
      <c r="J175" s="7">
        <v>1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>
        <v>1</v>
      </c>
      <c r="AA175" s="7">
        <v>1</v>
      </c>
      <c r="AB175" s="7">
        <v>1</v>
      </c>
      <c r="AC175" s="7">
        <v>1</v>
      </c>
      <c r="AD175" s="7">
        <v>1</v>
      </c>
      <c r="AE175" s="7">
        <v>1</v>
      </c>
      <c r="AF175" s="7">
        <v>1</v>
      </c>
      <c r="AG175" s="7"/>
      <c r="AH175" s="7"/>
      <c r="AI175" s="7"/>
      <c r="AJ175" s="7"/>
      <c r="AK175" s="7"/>
      <c r="AL175" s="15">
        <v>44977</v>
      </c>
    </row>
    <row r="176" spans="1:38" x14ac:dyDescent="0.25">
      <c r="A176" s="8" t="s">
        <v>4620</v>
      </c>
      <c r="B176" s="7" t="s">
        <v>45</v>
      </c>
      <c r="C176" s="14" t="s">
        <v>3023</v>
      </c>
      <c r="D176" s="14" t="s">
        <v>3024</v>
      </c>
      <c r="E176" s="14" t="s">
        <v>3025</v>
      </c>
      <c r="F176" s="27" t="s">
        <v>3026</v>
      </c>
      <c r="G176" s="14" t="s">
        <v>3027</v>
      </c>
      <c r="H176" s="7" t="s">
        <v>52</v>
      </c>
      <c r="I176" s="7">
        <v>1</v>
      </c>
      <c r="J176" s="7"/>
      <c r="K176" s="7">
        <v>1</v>
      </c>
      <c r="L176" s="7"/>
      <c r="M176" s="7">
        <v>1</v>
      </c>
      <c r="N176" s="7">
        <v>1</v>
      </c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>
        <v>1</v>
      </c>
      <c r="AH176" s="7"/>
      <c r="AI176" s="7"/>
      <c r="AJ176" s="7"/>
      <c r="AK176" s="7"/>
      <c r="AL176" s="15">
        <v>45205</v>
      </c>
    </row>
    <row r="177" spans="1:38" x14ac:dyDescent="0.25">
      <c r="A177" s="8" t="s">
        <v>4398</v>
      </c>
      <c r="B177" s="7" t="s">
        <v>45</v>
      </c>
      <c r="C177" s="7" t="s">
        <v>2009</v>
      </c>
      <c r="D177" s="8" t="s">
        <v>2010</v>
      </c>
      <c r="E177" s="7" t="s">
        <v>2011</v>
      </c>
      <c r="F177" s="8" t="s">
        <v>2012</v>
      </c>
      <c r="G177" s="9"/>
      <c r="H177" s="7"/>
      <c r="I177" s="10">
        <v>1</v>
      </c>
      <c r="J177" s="7"/>
      <c r="K177" s="7">
        <v>1</v>
      </c>
      <c r="L177" s="7"/>
      <c r="M177" s="7">
        <v>1</v>
      </c>
      <c r="N177" s="7">
        <v>1</v>
      </c>
      <c r="O177" s="7"/>
      <c r="P177" s="7"/>
      <c r="Q177" s="7"/>
      <c r="R177" s="7"/>
      <c r="S177" s="7"/>
      <c r="T177" s="7"/>
      <c r="U177" s="7"/>
      <c r="V177" s="7"/>
      <c r="W177" s="7">
        <v>1</v>
      </c>
      <c r="X177" s="7">
        <v>1</v>
      </c>
      <c r="Y177" s="7"/>
      <c r="Z177" s="7"/>
      <c r="AA177" s="7"/>
      <c r="AB177" s="7"/>
      <c r="AC177" s="7"/>
      <c r="AD177" s="7">
        <v>1</v>
      </c>
      <c r="AE177" s="7"/>
      <c r="AF177" s="7"/>
      <c r="AG177" s="7"/>
      <c r="AH177" s="7"/>
      <c r="AI177" s="7"/>
      <c r="AJ177" s="7"/>
      <c r="AK177" s="7"/>
      <c r="AL177" s="7" t="s">
        <v>408</v>
      </c>
    </row>
    <row r="178" spans="1:38" x14ac:dyDescent="0.25">
      <c r="A178" s="8" t="s">
        <v>4051</v>
      </c>
      <c r="B178" s="7" t="s">
        <v>45</v>
      </c>
      <c r="C178" s="7" t="s">
        <v>437</v>
      </c>
      <c r="D178" s="8" t="s">
        <v>438</v>
      </c>
      <c r="E178" s="7" t="s">
        <v>439</v>
      </c>
      <c r="F178" s="8" t="s">
        <v>440</v>
      </c>
      <c r="G178" s="9" t="s">
        <v>441</v>
      </c>
      <c r="H178" s="7" t="s">
        <v>75</v>
      </c>
      <c r="I178" s="10">
        <v>1</v>
      </c>
      <c r="J178" s="7"/>
      <c r="K178" s="7"/>
      <c r="L178" s="7"/>
      <c r="M178" s="7"/>
      <c r="N178" s="7"/>
      <c r="O178" s="7"/>
      <c r="P178" s="7"/>
      <c r="Q178" s="7">
        <v>1</v>
      </c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>
        <v>1</v>
      </c>
      <c r="AD178" s="7">
        <v>1</v>
      </c>
      <c r="AE178" s="7"/>
      <c r="AF178" s="7"/>
      <c r="AG178" s="7"/>
      <c r="AH178" s="7"/>
      <c r="AI178" s="7"/>
      <c r="AJ178" s="7"/>
      <c r="AK178" s="7"/>
      <c r="AL178" s="7" t="s">
        <v>53</v>
      </c>
    </row>
    <row r="179" spans="1:38" x14ac:dyDescent="0.25">
      <c r="A179" s="8" t="s">
        <v>4286</v>
      </c>
      <c r="B179" s="7" t="s">
        <v>44</v>
      </c>
      <c r="C179" s="7" t="s">
        <v>1540</v>
      </c>
      <c r="D179" s="8" t="s">
        <v>1541</v>
      </c>
      <c r="E179" s="7" t="s">
        <v>1542</v>
      </c>
      <c r="F179" s="8" t="s">
        <v>1543</v>
      </c>
      <c r="G179" s="9" t="s">
        <v>1544</v>
      </c>
      <c r="H179" s="7" t="s">
        <v>477</v>
      </c>
      <c r="I179" s="10">
        <v>1</v>
      </c>
      <c r="J179" s="7">
        <v>1</v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>
        <v>1</v>
      </c>
      <c r="AI179" s="7">
        <v>1</v>
      </c>
      <c r="AJ179" s="7"/>
      <c r="AK179" s="7"/>
      <c r="AL179" s="7" t="s">
        <v>68</v>
      </c>
    </row>
    <row r="180" spans="1:38" x14ac:dyDescent="0.25">
      <c r="A180" s="8" t="s">
        <v>3989</v>
      </c>
      <c r="B180" s="7" t="s">
        <v>45</v>
      </c>
      <c r="C180" s="7" t="s">
        <v>94</v>
      </c>
      <c r="D180" s="8" t="s">
        <v>95</v>
      </c>
      <c r="E180" s="7" t="s">
        <v>96</v>
      </c>
      <c r="F180" s="8" t="s">
        <v>97</v>
      </c>
      <c r="G180" s="9" t="s">
        <v>98</v>
      </c>
      <c r="H180" s="7" t="s">
        <v>88</v>
      </c>
      <c r="I180" s="10">
        <v>1</v>
      </c>
      <c r="J180" s="7">
        <v>1</v>
      </c>
      <c r="K180" s="7">
        <v>1</v>
      </c>
      <c r="L180" s="7"/>
      <c r="M180" s="7">
        <v>1</v>
      </c>
      <c r="N180" s="7">
        <v>1</v>
      </c>
      <c r="O180" s="7"/>
      <c r="P180" s="7"/>
      <c r="Q180" s="7">
        <v>1</v>
      </c>
      <c r="R180" s="7"/>
      <c r="S180" s="7"/>
      <c r="T180" s="7">
        <v>1</v>
      </c>
      <c r="U180" s="7">
        <v>1</v>
      </c>
      <c r="V180" s="7"/>
      <c r="W180" s="7"/>
      <c r="X180" s="7"/>
      <c r="Y180" s="7"/>
      <c r="Z180" s="7"/>
      <c r="AA180" s="7"/>
      <c r="AB180" s="7"/>
      <c r="AC180" s="7"/>
      <c r="AD180" s="7">
        <v>1</v>
      </c>
      <c r="AE180" s="7"/>
      <c r="AF180" s="7"/>
      <c r="AG180" s="7"/>
      <c r="AH180" s="7"/>
      <c r="AI180" s="7"/>
      <c r="AJ180" s="7"/>
      <c r="AK180" s="7"/>
      <c r="AL180" s="7" t="s">
        <v>99</v>
      </c>
    </row>
    <row r="181" spans="1:38" x14ac:dyDescent="0.25">
      <c r="A181" s="8" t="s">
        <v>3694</v>
      </c>
      <c r="B181" s="9" t="s">
        <v>45</v>
      </c>
      <c r="C181" s="9" t="s">
        <v>3695</v>
      </c>
      <c r="D181" s="9" t="s">
        <v>3696</v>
      </c>
      <c r="E181" s="9" t="s">
        <v>3697</v>
      </c>
      <c r="F181" s="27" t="s">
        <v>3698</v>
      </c>
      <c r="G181" s="9" t="s">
        <v>3699</v>
      </c>
      <c r="H181" s="7" t="s">
        <v>67</v>
      </c>
      <c r="I181" s="7">
        <v>1</v>
      </c>
      <c r="J181" s="7">
        <v>1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>
        <v>1</v>
      </c>
      <c r="AA181" s="7">
        <v>1</v>
      </c>
      <c r="AB181" s="7">
        <v>1</v>
      </c>
      <c r="AC181" s="7">
        <v>1</v>
      </c>
      <c r="AD181" s="7">
        <v>1</v>
      </c>
      <c r="AE181" s="7"/>
      <c r="AF181" s="7"/>
      <c r="AG181" s="7"/>
      <c r="AH181" s="7"/>
      <c r="AI181" s="7"/>
      <c r="AJ181" s="7"/>
      <c r="AK181" s="7"/>
      <c r="AL181" s="15">
        <v>45488</v>
      </c>
    </row>
    <row r="182" spans="1:38" x14ac:dyDescent="0.25">
      <c r="A182" s="8" t="s">
        <v>4156</v>
      </c>
      <c r="B182" s="7" t="s">
        <v>45</v>
      </c>
      <c r="C182" s="7" t="s">
        <v>942</v>
      </c>
      <c r="D182" s="8" t="s">
        <v>943</v>
      </c>
      <c r="E182" s="17" t="s">
        <v>944</v>
      </c>
      <c r="F182" s="8" t="s">
        <v>945</v>
      </c>
      <c r="G182" s="9" t="s">
        <v>946</v>
      </c>
      <c r="H182" s="7" t="s">
        <v>947</v>
      </c>
      <c r="I182" s="10">
        <v>1</v>
      </c>
      <c r="J182" s="7"/>
      <c r="K182" s="7"/>
      <c r="L182" s="7"/>
      <c r="M182" s="7"/>
      <c r="N182" s="7">
        <v>1</v>
      </c>
      <c r="O182" s="7"/>
      <c r="P182" s="7"/>
      <c r="Q182" s="7"/>
      <c r="R182" s="7"/>
      <c r="S182" s="7"/>
      <c r="T182" s="7"/>
      <c r="U182" s="7">
        <v>1</v>
      </c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>
        <v>1</v>
      </c>
      <c r="AK182" s="7"/>
      <c r="AL182" s="7" t="s">
        <v>948</v>
      </c>
    </row>
    <row r="183" spans="1:38" x14ac:dyDescent="0.25">
      <c r="A183" s="8" t="s">
        <v>4540</v>
      </c>
      <c r="B183" s="7" t="s">
        <v>45</v>
      </c>
      <c r="C183" s="7" t="s">
        <v>2623</v>
      </c>
      <c r="D183" s="8" t="s">
        <v>2624</v>
      </c>
      <c r="E183" s="16" t="s">
        <v>2625</v>
      </c>
      <c r="F183" s="11" t="s">
        <v>2626</v>
      </c>
      <c r="G183" s="9" t="s">
        <v>2627</v>
      </c>
      <c r="H183" s="7" t="s">
        <v>67</v>
      </c>
      <c r="I183" s="7">
        <v>1</v>
      </c>
      <c r="J183" s="7">
        <v>1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>
        <v>1</v>
      </c>
      <c r="Z183" s="7">
        <v>1</v>
      </c>
      <c r="AA183" s="7">
        <v>1</v>
      </c>
      <c r="AB183" s="7">
        <v>1</v>
      </c>
      <c r="AC183" s="7">
        <v>1</v>
      </c>
      <c r="AD183" s="7">
        <v>1</v>
      </c>
      <c r="AE183" s="7"/>
      <c r="AF183" s="7"/>
      <c r="AG183" s="7"/>
      <c r="AH183" s="7"/>
      <c r="AI183" s="7"/>
      <c r="AJ183" s="7"/>
      <c r="AK183" s="7"/>
      <c r="AL183" s="15" t="s">
        <v>3716</v>
      </c>
    </row>
    <row r="184" spans="1:38" x14ac:dyDescent="0.25">
      <c r="A184" s="8" t="s">
        <v>4408</v>
      </c>
      <c r="B184" s="7" t="s">
        <v>44</v>
      </c>
      <c r="C184" s="7" t="s">
        <v>2053</v>
      </c>
      <c r="D184" s="8" t="s">
        <v>2054</v>
      </c>
      <c r="E184" s="17" t="s">
        <v>964</v>
      </c>
      <c r="F184" s="8" t="s">
        <v>965</v>
      </c>
      <c r="G184" s="9"/>
      <c r="H184" s="7"/>
      <c r="I184" s="10">
        <v>1</v>
      </c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>
        <v>1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>
        <v>1</v>
      </c>
      <c r="AF184" s="7"/>
      <c r="AG184" s="7"/>
      <c r="AH184" s="7"/>
      <c r="AI184" s="7"/>
      <c r="AJ184" s="7"/>
      <c r="AK184" s="7"/>
      <c r="AL184" s="7" t="s">
        <v>148</v>
      </c>
    </row>
    <row r="185" spans="1:38" x14ac:dyDescent="0.25">
      <c r="A185" s="8" t="s">
        <v>4090</v>
      </c>
      <c r="B185" s="7" t="s">
        <v>45</v>
      </c>
      <c r="C185" s="7" t="s">
        <v>619</v>
      </c>
      <c r="D185" s="8" t="s">
        <v>620</v>
      </c>
      <c r="E185" s="7" t="s">
        <v>621</v>
      </c>
      <c r="F185" s="8" t="s">
        <v>622</v>
      </c>
      <c r="G185" s="9"/>
      <c r="H185" s="7"/>
      <c r="I185" s="7">
        <v>1</v>
      </c>
      <c r="J185" s="7"/>
      <c r="K185" s="7"/>
      <c r="L185" s="7"/>
      <c r="M185" s="7"/>
      <c r="N185" s="7">
        <v>1</v>
      </c>
      <c r="O185" s="7"/>
      <c r="P185" s="7"/>
      <c r="Q185" s="7"/>
      <c r="R185" s="7"/>
      <c r="S185" s="7"/>
      <c r="T185" s="7"/>
      <c r="U185" s="7"/>
      <c r="V185" s="7"/>
      <c r="W185" s="7">
        <v>1</v>
      </c>
      <c r="X185" s="7">
        <v>1</v>
      </c>
      <c r="Y185" s="7">
        <v>1</v>
      </c>
      <c r="Z185" s="7">
        <v>1</v>
      </c>
      <c r="AA185" s="7">
        <v>1</v>
      </c>
      <c r="AB185" s="7">
        <v>1</v>
      </c>
      <c r="AC185" s="7">
        <v>1</v>
      </c>
      <c r="AD185" s="7">
        <v>1</v>
      </c>
      <c r="AE185" s="7">
        <v>1</v>
      </c>
      <c r="AF185" s="7">
        <v>1</v>
      </c>
      <c r="AG185" s="7">
        <v>1</v>
      </c>
      <c r="AH185" s="7"/>
      <c r="AI185" s="7">
        <v>1</v>
      </c>
      <c r="AJ185" s="7"/>
      <c r="AK185" s="7"/>
      <c r="AL185" s="7" t="s">
        <v>222</v>
      </c>
    </row>
    <row r="186" spans="1:38" x14ac:dyDescent="0.25">
      <c r="A186" s="8" t="s">
        <v>3236</v>
      </c>
      <c r="B186" s="9" t="s">
        <v>45</v>
      </c>
      <c r="C186" s="9" t="s">
        <v>3237</v>
      </c>
      <c r="D186" s="9" t="s">
        <v>3238</v>
      </c>
      <c r="E186" s="9">
        <v>56994600671</v>
      </c>
      <c r="F186" s="8" t="s">
        <v>3239</v>
      </c>
      <c r="G186" s="9" t="s">
        <v>3240</v>
      </c>
      <c r="H186" s="7" t="s">
        <v>82</v>
      </c>
      <c r="I186" s="7">
        <v>1</v>
      </c>
      <c r="J186" s="7">
        <v>1</v>
      </c>
      <c r="K186" s="7"/>
      <c r="L186" s="7"/>
      <c r="M186" s="7">
        <v>1</v>
      </c>
      <c r="N186" s="7">
        <v>1</v>
      </c>
      <c r="O186" s="7"/>
      <c r="P186" s="7"/>
      <c r="Q186" s="7">
        <v>1</v>
      </c>
      <c r="R186" s="7"/>
      <c r="S186" s="7">
        <v>1</v>
      </c>
      <c r="T186" s="7">
        <v>1</v>
      </c>
      <c r="U186" s="7">
        <v>1</v>
      </c>
      <c r="V186" s="7"/>
      <c r="W186" s="7"/>
      <c r="X186" s="7"/>
      <c r="Y186" s="7"/>
      <c r="Z186" s="7"/>
      <c r="AA186" s="7"/>
      <c r="AB186" s="7"/>
      <c r="AC186" s="7">
        <v>1</v>
      </c>
      <c r="AD186" s="7">
        <v>1</v>
      </c>
      <c r="AE186" s="7">
        <v>1</v>
      </c>
      <c r="AF186" s="7">
        <v>1</v>
      </c>
      <c r="AG186" s="7">
        <v>1</v>
      </c>
      <c r="AH186" s="7"/>
      <c r="AI186" s="7"/>
      <c r="AJ186" s="7"/>
      <c r="AK186" s="7"/>
      <c r="AL186" s="15" t="s">
        <v>3241</v>
      </c>
    </row>
    <row r="187" spans="1:38" x14ac:dyDescent="0.25">
      <c r="A187" s="8" t="s">
        <v>3833</v>
      </c>
      <c r="B187" s="9" t="s">
        <v>44</v>
      </c>
      <c r="C187" s="9" t="s">
        <v>3832</v>
      </c>
      <c r="D187" s="61" t="s">
        <v>3831</v>
      </c>
      <c r="E187" s="45" t="s">
        <v>3834</v>
      </c>
      <c r="F187" s="63" t="s">
        <v>3835</v>
      </c>
      <c r="G187" s="61" t="s">
        <v>3836</v>
      </c>
      <c r="H187" s="9" t="s">
        <v>75</v>
      </c>
      <c r="I187" s="7">
        <v>1</v>
      </c>
      <c r="J187" s="7"/>
      <c r="K187" s="7"/>
      <c r="L187" s="7"/>
      <c r="M187" s="7">
        <v>1</v>
      </c>
      <c r="N187" s="7">
        <v>1</v>
      </c>
      <c r="O187" s="7"/>
      <c r="P187" s="7"/>
      <c r="Q187" s="7">
        <v>1</v>
      </c>
      <c r="R187" s="7">
        <v>1</v>
      </c>
      <c r="S187" s="7">
        <v>1</v>
      </c>
      <c r="T187" s="7"/>
      <c r="U187" s="7"/>
      <c r="V187" s="7"/>
      <c r="W187" s="7"/>
      <c r="X187" s="7"/>
      <c r="Y187" s="7"/>
      <c r="Z187" s="7"/>
      <c r="AA187" s="7">
        <v>1</v>
      </c>
      <c r="AB187" s="7"/>
      <c r="AC187" s="7">
        <v>1</v>
      </c>
      <c r="AD187" s="7">
        <v>1</v>
      </c>
      <c r="AE187" s="7"/>
      <c r="AF187" s="7"/>
      <c r="AG187" s="7"/>
      <c r="AH187" s="7"/>
      <c r="AI187" s="7"/>
      <c r="AJ187" s="7"/>
      <c r="AK187" s="7"/>
      <c r="AL187" s="48">
        <v>45561</v>
      </c>
    </row>
    <row r="188" spans="1:38" x14ac:dyDescent="0.25">
      <c r="A188" s="8" t="s">
        <v>4409</v>
      </c>
      <c r="B188" s="7" t="s">
        <v>44</v>
      </c>
      <c r="C188" s="7" t="s">
        <v>2055</v>
      </c>
      <c r="D188" s="8" t="s">
        <v>2056</v>
      </c>
      <c r="E188" s="7">
        <v>56978629088</v>
      </c>
      <c r="F188" s="8" t="s">
        <v>2057</v>
      </c>
      <c r="G188" s="9"/>
      <c r="H188" s="7"/>
      <c r="I188" s="10">
        <v>1</v>
      </c>
      <c r="J188" s="7">
        <v>1</v>
      </c>
      <c r="K188" s="7">
        <v>1</v>
      </c>
      <c r="L188" s="7"/>
      <c r="M188" s="7"/>
      <c r="N188" s="7">
        <v>1</v>
      </c>
      <c r="O188" s="7"/>
      <c r="P188" s="7"/>
      <c r="Q188" s="7">
        <v>1</v>
      </c>
      <c r="R188" s="7"/>
      <c r="S188" s="7"/>
      <c r="T188" s="7">
        <v>1</v>
      </c>
      <c r="U188" s="7">
        <v>1</v>
      </c>
      <c r="V188" s="7">
        <v>1</v>
      </c>
      <c r="W188" s="7">
        <v>1</v>
      </c>
      <c r="X188" s="7">
        <v>1</v>
      </c>
      <c r="Y188" s="7">
        <v>1</v>
      </c>
      <c r="Z188" s="7">
        <v>1</v>
      </c>
      <c r="AA188" s="7">
        <v>1</v>
      </c>
      <c r="AB188" s="7">
        <v>1</v>
      </c>
      <c r="AC188" s="7">
        <v>1</v>
      </c>
      <c r="AD188" s="7">
        <v>1</v>
      </c>
      <c r="AE188" s="7">
        <v>1</v>
      </c>
      <c r="AF188" s="7">
        <v>1</v>
      </c>
      <c r="AG188" s="7">
        <v>1</v>
      </c>
      <c r="AH188" s="7">
        <v>1</v>
      </c>
      <c r="AI188" s="7">
        <v>1</v>
      </c>
      <c r="AJ188" s="7">
        <v>1</v>
      </c>
      <c r="AK188" s="7">
        <v>1</v>
      </c>
      <c r="AL188" s="7" t="s">
        <v>867</v>
      </c>
    </row>
    <row r="189" spans="1:38" x14ac:dyDescent="0.25">
      <c r="A189" s="8" t="s">
        <v>4337</v>
      </c>
      <c r="B189" s="7" t="s">
        <v>45</v>
      </c>
      <c r="C189" s="7" t="s">
        <v>1747</v>
      </c>
      <c r="D189" s="8" t="s">
        <v>1748</v>
      </c>
      <c r="E189" s="7" t="s">
        <v>1749</v>
      </c>
      <c r="F189" s="8" t="s">
        <v>1750</v>
      </c>
      <c r="G189" s="9"/>
      <c r="H189" s="7"/>
      <c r="I189" s="10">
        <v>1</v>
      </c>
      <c r="J189" s="7">
        <v>1</v>
      </c>
      <c r="K189" s="7">
        <v>1</v>
      </c>
      <c r="L189" s="7"/>
      <c r="M189" s="7">
        <v>1</v>
      </c>
      <c r="N189" s="7">
        <v>1</v>
      </c>
      <c r="O189" s="7"/>
      <c r="P189" s="7"/>
      <c r="Q189" s="7">
        <v>1</v>
      </c>
      <c r="R189" s="7"/>
      <c r="S189" s="7"/>
      <c r="T189" s="7">
        <v>1</v>
      </c>
      <c r="U189" s="7">
        <v>1</v>
      </c>
      <c r="V189" s="7">
        <v>1</v>
      </c>
      <c r="W189" s="7">
        <v>1</v>
      </c>
      <c r="X189" s="7">
        <v>1</v>
      </c>
      <c r="Y189" s="7">
        <v>1</v>
      </c>
      <c r="Z189" s="7">
        <v>1</v>
      </c>
      <c r="AA189" s="7">
        <v>1</v>
      </c>
      <c r="AB189" s="7">
        <v>1</v>
      </c>
      <c r="AC189" s="7">
        <v>1</v>
      </c>
      <c r="AD189" s="7">
        <v>1</v>
      </c>
      <c r="AE189" s="7">
        <v>1</v>
      </c>
      <c r="AF189" s="7">
        <v>1</v>
      </c>
      <c r="AG189" s="7">
        <v>1</v>
      </c>
      <c r="AH189" s="7">
        <v>1</v>
      </c>
      <c r="AI189" s="7">
        <v>1</v>
      </c>
      <c r="AJ189" s="7">
        <v>1</v>
      </c>
      <c r="AK189" s="7">
        <v>1</v>
      </c>
      <c r="AL189" s="7" t="s">
        <v>712</v>
      </c>
    </row>
    <row r="190" spans="1:38" x14ac:dyDescent="0.25">
      <c r="A190" s="8" t="s">
        <v>4333</v>
      </c>
      <c r="B190" s="7" t="s">
        <v>45</v>
      </c>
      <c r="C190" s="7" t="s">
        <v>1731</v>
      </c>
      <c r="D190" s="8" t="s">
        <v>1732</v>
      </c>
      <c r="E190" s="7" t="s">
        <v>1733</v>
      </c>
      <c r="F190" s="8" t="s">
        <v>1734</v>
      </c>
      <c r="G190" s="9" t="s">
        <v>1735</v>
      </c>
      <c r="H190" s="7" t="s">
        <v>477</v>
      </c>
      <c r="I190" s="10">
        <v>1</v>
      </c>
      <c r="J190" s="7"/>
      <c r="K190" s="7"/>
      <c r="L190" s="7"/>
      <c r="M190" s="7"/>
      <c r="N190" s="7">
        <v>1</v>
      </c>
      <c r="O190" s="7"/>
      <c r="P190" s="7"/>
      <c r="Q190" s="7"/>
      <c r="R190" s="7"/>
      <c r="S190" s="7"/>
      <c r="T190" s="7">
        <v>1</v>
      </c>
      <c r="U190" s="7"/>
      <c r="V190" s="7"/>
      <c r="W190" s="7"/>
      <c r="X190" s="7"/>
      <c r="Y190" s="7"/>
      <c r="Z190" s="7"/>
      <c r="AA190" s="7"/>
      <c r="AB190" s="7">
        <v>1</v>
      </c>
      <c r="AC190" s="7"/>
      <c r="AD190" s="7">
        <v>1</v>
      </c>
      <c r="AE190" s="7"/>
      <c r="AF190" s="7">
        <v>1</v>
      </c>
      <c r="AG190" s="7">
        <v>1</v>
      </c>
      <c r="AH190" s="7">
        <v>1</v>
      </c>
      <c r="AI190" s="7">
        <v>1</v>
      </c>
      <c r="AJ190" s="7"/>
      <c r="AK190" s="7"/>
      <c r="AL190" s="15">
        <v>45461</v>
      </c>
    </row>
    <row r="191" spans="1:38" x14ac:dyDescent="0.25">
      <c r="A191" s="8" t="s">
        <v>3650</v>
      </c>
      <c r="B191" s="9" t="s">
        <v>44</v>
      </c>
      <c r="C191" s="9" t="s">
        <v>3651</v>
      </c>
      <c r="D191" s="9" t="s">
        <v>3652</v>
      </c>
      <c r="E191" s="9">
        <v>56998795667</v>
      </c>
      <c r="F191" s="8" t="s">
        <v>3653</v>
      </c>
      <c r="G191" s="9" t="s">
        <v>3654</v>
      </c>
      <c r="H191" s="7" t="s">
        <v>67</v>
      </c>
      <c r="I191" s="7">
        <v>1</v>
      </c>
      <c r="J191" s="7"/>
      <c r="K191" s="7"/>
      <c r="L191" s="7"/>
      <c r="M191" s="7"/>
      <c r="N191" s="7"/>
      <c r="O191" s="7"/>
      <c r="P191" s="7"/>
      <c r="Q191" s="7">
        <v>1</v>
      </c>
      <c r="R191" s="7"/>
      <c r="S191" s="7"/>
      <c r="T191" s="7">
        <v>1</v>
      </c>
      <c r="U191" s="7"/>
      <c r="V191" s="7"/>
      <c r="W191" s="7"/>
      <c r="X191" s="7"/>
      <c r="Y191" s="7"/>
      <c r="Z191" s="7">
        <v>1</v>
      </c>
      <c r="AA191" s="7">
        <v>1</v>
      </c>
      <c r="AB191" s="7">
        <v>1</v>
      </c>
      <c r="AC191" s="7">
        <v>1</v>
      </c>
      <c r="AD191" s="7">
        <v>1</v>
      </c>
      <c r="AE191" s="7"/>
      <c r="AF191" s="7"/>
      <c r="AG191" s="7"/>
      <c r="AH191" s="7"/>
      <c r="AI191" s="7"/>
      <c r="AJ191" s="7"/>
      <c r="AK191" s="7"/>
      <c r="AL191" s="15">
        <v>45471</v>
      </c>
    </row>
    <row r="192" spans="1:38" x14ac:dyDescent="0.25">
      <c r="A192" s="8" t="s">
        <v>4010</v>
      </c>
      <c r="B192" s="7" t="s">
        <v>45</v>
      </c>
      <c r="C192" s="7" t="s">
        <v>223</v>
      </c>
      <c r="D192" s="8" t="s">
        <v>224</v>
      </c>
      <c r="E192" s="17" t="s">
        <v>225</v>
      </c>
      <c r="F192" s="8" t="s">
        <v>226</v>
      </c>
      <c r="G192" s="9"/>
      <c r="H192" s="7"/>
      <c r="I192" s="10">
        <v>1</v>
      </c>
      <c r="J192" s="7">
        <v>1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>
        <v>1</v>
      </c>
      <c r="AA192" s="7"/>
      <c r="AB192" s="7"/>
      <c r="AC192" s="7"/>
      <c r="AD192" s="7"/>
      <c r="AE192" s="7"/>
      <c r="AF192" s="7">
        <v>1</v>
      </c>
      <c r="AG192" s="7"/>
      <c r="AH192" s="7"/>
      <c r="AI192" s="7"/>
      <c r="AJ192" s="7"/>
      <c r="AK192" s="7"/>
      <c r="AL192" s="7"/>
    </row>
    <row r="193" spans="1:38" x14ac:dyDescent="0.25">
      <c r="A193" s="8" t="s">
        <v>4525</v>
      </c>
      <c r="B193" s="7" t="s">
        <v>44</v>
      </c>
      <c r="C193" s="7" t="s">
        <v>2553</v>
      </c>
      <c r="D193" s="8" t="s">
        <v>2554</v>
      </c>
      <c r="E193" s="7" t="s">
        <v>2555</v>
      </c>
      <c r="F193" s="8" t="s">
        <v>664</v>
      </c>
      <c r="G193" s="9"/>
      <c r="H193" s="7"/>
      <c r="I193" s="10">
        <v>1</v>
      </c>
      <c r="J193" s="7">
        <v>1</v>
      </c>
      <c r="K193" s="7">
        <v>1</v>
      </c>
      <c r="L193" s="7"/>
      <c r="M193" s="7">
        <v>1</v>
      </c>
      <c r="N193" s="7">
        <v>1</v>
      </c>
      <c r="O193" s="7"/>
      <c r="P193" s="7"/>
      <c r="Q193" s="7">
        <v>1</v>
      </c>
      <c r="R193" s="7"/>
      <c r="S193" s="7"/>
      <c r="T193" s="7">
        <v>1</v>
      </c>
      <c r="U193" s="7">
        <v>1</v>
      </c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>
        <v>1</v>
      </c>
      <c r="AH193" s="7">
        <v>1</v>
      </c>
      <c r="AI193" s="7">
        <v>1</v>
      </c>
      <c r="AJ193" s="7">
        <v>1</v>
      </c>
      <c r="AK193" s="7"/>
      <c r="AL193" s="7" t="s">
        <v>2556</v>
      </c>
    </row>
    <row r="194" spans="1:38" x14ac:dyDescent="0.25">
      <c r="A194" s="8" t="s">
        <v>4343</v>
      </c>
      <c r="B194" s="7" t="s">
        <v>45</v>
      </c>
      <c r="C194" s="7" t="s">
        <v>1776</v>
      </c>
      <c r="D194" s="8" t="s">
        <v>1777</v>
      </c>
      <c r="E194" s="7" t="s">
        <v>1778</v>
      </c>
      <c r="F194" s="8" t="s">
        <v>1779</v>
      </c>
      <c r="G194" s="9"/>
      <c r="H194" s="7"/>
      <c r="I194" s="10">
        <v>1</v>
      </c>
      <c r="J194" s="7">
        <v>1</v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>
        <v>1</v>
      </c>
      <c r="W194" s="7">
        <v>1</v>
      </c>
      <c r="X194" s="7">
        <v>1</v>
      </c>
      <c r="Y194" s="7">
        <v>1</v>
      </c>
      <c r="Z194" s="7">
        <v>1</v>
      </c>
      <c r="AA194" s="7">
        <v>1</v>
      </c>
      <c r="AB194" s="7">
        <v>1</v>
      </c>
      <c r="AC194" s="7">
        <v>1</v>
      </c>
      <c r="AD194" s="7">
        <v>1</v>
      </c>
      <c r="AE194" s="7">
        <v>1</v>
      </c>
      <c r="AF194" s="7">
        <v>1</v>
      </c>
      <c r="AG194" s="7">
        <v>1</v>
      </c>
      <c r="AH194" s="7">
        <v>1</v>
      </c>
      <c r="AI194" s="7">
        <v>1</v>
      </c>
      <c r="AJ194" s="7">
        <v>1</v>
      </c>
      <c r="AK194" s="7">
        <v>1</v>
      </c>
      <c r="AL194" s="7" t="s">
        <v>170</v>
      </c>
    </row>
    <row r="195" spans="1:38" x14ac:dyDescent="0.25">
      <c r="A195" s="8" t="s">
        <v>4377</v>
      </c>
      <c r="B195" s="7" t="s">
        <v>44</v>
      </c>
      <c r="C195" s="7" t="s">
        <v>1930</v>
      </c>
      <c r="D195" s="8" t="s">
        <v>1931</v>
      </c>
      <c r="E195" s="7" t="s">
        <v>449</v>
      </c>
      <c r="F195" s="8" t="s">
        <v>450</v>
      </c>
      <c r="G195" s="9"/>
      <c r="H195" s="7"/>
      <c r="I195" s="10">
        <v>1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>
        <v>1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>
        <v>1</v>
      </c>
      <c r="AH195" s="7"/>
      <c r="AI195" s="7"/>
      <c r="AJ195" s="7"/>
      <c r="AK195" s="7"/>
      <c r="AL195" s="7" t="s">
        <v>408</v>
      </c>
    </row>
    <row r="196" spans="1:38" x14ac:dyDescent="0.25">
      <c r="A196" s="8" t="s">
        <v>3604</v>
      </c>
      <c r="B196" s="9" t="s">
        <v>44</v>
      </c>
      <c r="C196" s="9" t="s">
        <v>3605</v>
      </c>
      <c r="D196" s="9" t="s">
        <v>3606</v>
      </c>
      <c r="E196" s="9">
        <v>56920671680</v>
      </c>
      <c r="F196" s="8" t="s">
        <v>3607</v>
      </c>
      <c r="G196" s="9" t="s">
        <v>3608</v>
      </c>
      <c r="H196" s="7" t="s">
        <v>161</v>
      </c>
      <c r="I196" s="7">
        <v>1</v>
      </c>
      <c r="J196" s="7">
        <v>1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>
        <v>1</v>
      </c>
      <c r="AA196" s="7">
        <v>1</v>
      </c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15">
        <v>45419</v>
      </c>
    </row>
    <row r="197" spans="1:38" x14ac:dyDescent="0.25">
      <c r="A197" s="8" t="s">
        <v>4464</v>
      </c>
      <c r="B197" s="7" t="s">
        <v>45</v>
      </c>
      <c r="C197" s="7" t="s">
        <v>2288</v>
      </c>
      <c r="D197" s="8" t="s">
        <v>2289</v>
      </c>
      <c r="E197" s="7" t="s">
        <v>2290</v>
      </c>
      <c r="F197" s="8" t="s">
        <v>446</v>
      </c>
      <c r="G197" s="9"/>
      <c r="H197" s="7"/>
      <c r="I197" s="10">
        <v>1</v>
      </c>
      <c r="J197" s="7"/>
      <c r="K197" s="7">
        <v>1</v>
      </c>
      <c r="L197" s="7"/>
      <c r="M197" s="7"/>
      <c r="N197" s="7">
        <v>1</v>
      </c>
      <c r="O197" s="7"/>
      <c r="P197" s="7"/>
      <c r="Q197" s="7"/>
      <c r="R197" s="7"/>
      <c r="S197" s="7"/>
      <c r="T197" s="7">
        <v>1</v>
      </c>
      <c r="U197" s="7">
        <v>1</v>
      </c>
      <c r="V197" s="7"/>
      <c r="W197" s="7"/>
      <c r="X197" s="7"/>
      <c r="Y197" s="7"/>
      <c r="Z197" s="7">
        <v>1</v>
      </c>
      <c r="AA197" s="7">
        <v>1</v>
      </c>
      <c r="AB197" s="7">
        <v>1</v>
      </c>
      <c r="AC197" s="7">
        <v>1</v>
      </c>
      <c r="AD197" s="7">
        <v>1</v>
      </c>
      <c r="AE197" s="7"/>
      <c r="AF197" s="7"/>
      <c r="AG197" s="7"/>
      <c r="AH197" s="7"/>
      <c r="AI197" s="7"/>
      <c r="AJ197" s="7"/>
      <c r="AK197" s="7"/>
      <c r="AL197" s="7"/>
    </row>
    <row r="198" spans="1:38" x14ac:dyDescent="0.25">
      <c r="A198" s="8" t="s">
        <v>4498</v>
      </c>
      <c r="B198" s="7" t="s">
        <v>45</v>
      </c>
      <c r="C198" s="7" t="s">
        <v>2437</v>
      </c>
      <c r="D198" s="8" t="s">
        <v>2438</v>
      </c>
      <c r="E198" s="7" t="s">
        <v>2439</v>
      </c>
      <c r="F198" s="8" t="s">
        <v>2440</v>
      </c>
      <c r="G198" s="9"/>
      <c r="H198" s="7"/>
      <c r="I198" s="10">
        <v>1</v>
      </c>
      <c r="J198" s="7"/>
      <c r="K198" s="7"/>
      <c r="L198" s="7"/>
      <c r="M198" s="7">
        <v>1</v>
      </c>
      <c r="N198" s="7">
        <v>1</v>
      </c>
      <c r="O198" s="7"/>
      <c r="P198" s="7"/>
      <c r="Q198" s="7">
        <v>1</v>
      </c>
      <c r="R198" s="7"/>
      <c r="S198" s="7"/>
      <c r="T198" s="7"/>
      <c r="U198" s="7"/>
      <c r="V198" s="7">
        <v>1</v>
      </c>
      <c r="W198" s="7">
        <v>1</v>
      </c>
      <c r="X198" s="7">
        <v>1</v>
      </c>
      <c r="Y198" s="7">
        <v>1</v>
      </c>
      <c r="Z198" s="7">
        <v>1</v>
      </c>
      <c r="AA198" s="7">
        <v>1</v>
      </c>
      <c r="AB198" s="7">
        <v>1</v>
      </c>
      <c r="AC198" s="7">
        <v>1</v>
      </c>
      <c r="AD198" s="7">
        <v>1</v>
      </c>
      <c r="AE198" s="7">
        <v>1</v>
      </c>
      <c r="AF198" s="7">
        <v>1</v>
      </c>
      <c r="AG198" s="7">
        <v>1</v>
      </c>
      <c r="AH198" s="7">
        <v>1</v>
      </c>
      <c r="AI198" s="7">
        <v>1</v>
      </c>
      <c r="AJ198" s="7">
        <v>1</v>
      </c>
      <c r="AK198" s="7">
        <v>1</v>
      </c>
      <c r="AL198" s="7" t="s">
        <v>2441</v>
      </c>
    </row>
    <row r="199" spans="1:38" x14ac:dyDescent="0.25">
      <c r="A199" s="8" t="s">
        <v>4505</v>
      </c>
      <c r="B199" s="7" t="s">
        <v>45</v>
      </c>
      <c r="C199" s="7" t="s">
        <v>2467</v>
      </c>
      <c r="D199" s="8" t="s">
        <v>2468</v>
      </c>
      <c r="E199" s="7" t="s">
        <v>2469</v>
      </c>
      <c r="F199" s="8" t="s">
        <v>2470</v>
      </c>
      <c r="G199" s="9"/>
      <c r="H199" s="7"/>
      <c r="I199" s="10">
        <v>1</v>
      </c>
      <c r="J199" s="7"/>
      <c r="K199" s="7"/>
      <c r="L199" s="7"/>
      <c r="M199" s="7"/>
      <c r="N199" s="7">
        <v>1</v>
      </c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>
        <v>1</v>
      </c>
      <c r="AG199" s="7">
        <v>1</v>
      </c>
      <c r="AH199" s="7">
        <v>1</v>
      </c>
      <c r="AI199" s="7">
        <v>1</v>
      </c>
      <c r="AJ199" s="7"/>
      <c r="AK199" s="7">
        <v>1</v>
      </c>
      <c r="AL199" s="7"/>
    </row>
    <row r="200" spans="1:38" x14ac:dyDescent="0.25">
      <c r="A200" s="8" t="s">
        <v>4551</v>
      </c>
      <c r="B200" s="7" t="s">
        <v>45</v>
      </c>
      <c r="C200" s="7"/>
      <c r="D200" s="8" t="s">
        <v>2674</v>
      </c>
      <c r="E200" s="16" t="s">
        <v>2675</v>
      </c>
      <c r="F200" s="8" t="s">
        <v>2676</v>
      </c>
      <c r="G200" s="9" t="s">
        <v>2677</v>
      </c>
      <c r="H200" s="7" t="s">
        <v>52</v>
      </c>
      <c r="I200" s="10" t="s">
        <v>63</v>
      </c>
      <c r="J200" s="7">
        <v>1</v>
      </c>
      <c r="K200" s="7">
        <v>1</v>
      </c>
      <c r="L200" s="7"/>
      <c r="M200" s="7"/>
      <c r="N200" s="7">
        <v>1</v>
      </c>
      <c r="O200" s="7"/>
      <c r="P200" s="7"/>
      <c r="Q200" s="7"/>
      <c r="R200" s="7"/>
      <c r="S200" s="7"/>
      <c r="T200" s="7">
        <v>1</v>
      </c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>
        <v>1</v>
      </c>
      <c r="AH200" s="7"/>
      <c r="AI200" s="7"/>
      <c r="AJ200" s="7"/>
      <c r="AK200" s="7"/>
      <c r="AL200" s="15">
        <v>45043</v>
      </c>
    </row>
    <row r="201" spans="1:38" x14ac:dyDescent="0.25">
      <c r="A201" s="8" t="s">
        <v>4577</v>
      </c>
      <c r="B201" s="7" t="s">
        <v>45</v>
      </c>
      <c r="C201" s="7" t="s">
        <v>2809</v>
      </c>
      <c r="D201" s="8" t="s">
        <v>2810</v>
      </c>
      <c r="E201" s="16" t="s">
        <v>2811</v>
      </c>
      <c r="F201" s="11" t="s">
        <v>2812</v>
      </c>
      <c r="G201" s="7" t="s">
        <v>2813</v>
      </c>
      <c r="H201" s="7" t="s">
        <v>67</v>
      </c>
      <c r="I201" s="7">
        <v>1</v>
      </c>
      <c r="J201" s="7">
        <v>1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>
        <v>1</v>
      </c>
      <c r="W201" s="7">
        <v>1</v>
      </c>
      <c r="X201" s="7">
        <v>1</v>
      </c>
      <c r="Y201" s="7">
        <v>1</v>
      </c>
      <c r="Z201" s="7">
        <v>1</v>
      </c>
      <c r="AA201" s="7">
        <v>1</v>
      </c>
      <c r="AB201" s="7">
        <v>1</v>
      </c>
      <c r="AC201" s="7">
        <v>1</v>
      </c>
      <c r="AD201" s="7">
        <v>1</v>
      </c>
      <c r="AE201" s="7">
        <v>1</v>
      </c>
      <c r="AF201" s="7">
        <v>1</v>
      </c>
      <c r="AG201" s="7">
        <v>1</v>
      </c>
      <c r="AH201" s="7">
        <v>1</v>
      </c>
      <c r="AI201" s="7">
        <v>1</v>
      </c>
      <c r="AJ201" s="7">
        <v>1</v>
      </c>
      <c r="AK201" s="7">
        <v>1</v>
      </c>
      <c r="AL201" s="15">
        <v>45093</v>
      </c>
    </row>
    <row r="202" spans="1:38" x14ac:dyDescent="0.25">
      <c r="A202" s="8" t="s">
        <v>4062</v>
      </c>
      <c r="B202" s="7" t="s">
        <v>45</v>
      </c>
      <c r="C202" s="7" t="s">
        <v>488</v>
      </c>
      <c r="D202" s="8" t="s">
        <v>489</v>
      </c>
      <c r="E202" s="7" t="s">
        <v>490</v>
      </c>
      <c r="F202" s="8" t="s">
        <v>491</v>
      </c>
      <c r="G202" s="14"/>
      <c r="H202" s="7"/>
      <c r="I202" s="10">
        <v>1</v>
      </c>
      <c r="J202" s="7">
        <v>1</v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>
        <v>1</v>
      </c>
      <c r="AF202" s="7">
        <v>1</v>
      </c>
      <c r="AG202" s="7"/>
      <c r="AH202" s="7"/>
      <c r="AI202" s="7"/>
      <c r="AJ202" s="7"/>
      <c r="AK202" s="7"/>
      <c r="AL202" s="7" t="s">
        <v>170</v>
      </c>
    </row>
    <row r="203" spans="1:38" x14ac:dyDescent="0.25">
      <c r="A203" s="8" t="s">
        <v>3918</v>
      </c>
      <c r="B203" s="9" t="s">
        <v>45</v>
      </c>
      <c r="C203" s="71"/>
      <c r="D203" s="61" t="s">
        <v>3917</v>
      </c>
      <c r="E203" s="45"/>
      <c r="F203" s="61" t="s">
        <v>3919</v>
      </c>
      <c r="G203" s="61" t="s">
        <v>3920</v>
      </c>
      <c r="H203" s="9" t="s">
        <v>947</v>
      </c>
      <c r="I203" s="7" t="s">
        <v>3955</v>
      </c>
      <c r="J203" s="7">
        <v>1</v>
      </c>
      <c r="K203" s="7"/>
      <c r="L203" s="7"/>
      <c r="M203" s="7">
        <v>1</v>
      </c>
      <c r="N203" s="7">
        <v>1</v>
      </c>
      <c r="O203" s="7"/>
      <c r="P203" s="7"/>
      <c r="Q203" s="7"/>
      <c r="R203" s="7"/>
      <c r="S203" s="7"/>
      <c r="T203" s="7">
        <v>1</v>
      </c>
      <c r="U203" s="7">
        <v>1</v>
      </c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>
        <v>1</v>
      </c>
      <c r="AJ203" s="7">
        <v>1</v>
      </c>
      <c r="AK203" s="7">
        <v>1</v>
      </c>
      <c r="AL203" s="48">
        <v>45624</v>
      </c>
    </row>
    <row r="204" spans="1:38" x14ac:dyDescent="0.25">
      <c r="A204" s="8" t="s">
        <v>4460</v>
      </c>
      <c r="B204" s="7" t="s">
        <v>45</v>
      </c>
      <c r="C204" s="7" t="s">
        <v>2262</v>
      </c>
      <c r="D204" s="8" t="s">
        <v>2263</v>
      </c>
      <c r="E204" s="7" t="s">
        <v>2264</v>
      </c>
      <c r="F204" s="8" t="s">
        <v>2265</v>
      </c>
      <c r="G204" s="9" t="s">
        <v>2266</v>
      </c>
      <c r="H204" s="7" t="s">
        <v>88</v>
      </c>
      <c r="I204" s="10">
        <v>1</v>
      </c>
      <c r="J204" s="7"/>
      <c r="K204" s="7"/>
      <c r="L204" s="7"/>
      <c r="M204" s="7"/>
      <c r="N204" s="7"/>
      <c r="O204" s="7"/>
      <c r="P204" s="7"/>
      <c r="Q204" s="7"/>
      <c r="R204" s="7">
        <v>1</v>
      </c>
      <c r="S204" s="7">
        <v>1</v>
      </c>
      <c r="T204" s="7">
        <v>1</v>
      </c>
      <c r="U204" s="7"/>
      <c r="V204" s="7"/>
      <c r="W204" s="7"/>
      <c r="X204" s="7"/>
      <c r="Y204" s="7"/>
      <c r="Z204" s="7"/>
      <c r="AA204" s="7"/>
      <c r="AB204" s="7"/>
      <c r="AC204" s="7"/>
      <c r="AD204" s="7">
        <v>1</v>
      </c>
      <c r="AE204" s="7">
        <v>1</v>
      </c>
      <c r="AF204" s="7"/>
      <c r="AG204" s="7"/>
      <c r="AH204" s="7">
        <v>1</v>
      </c>
      <c r="AI204" s="7">
        <v>1</v>
      </c>
      <c r="AJ204" s="7"/>
      <c r="AK204" s="7"/>
      <c r="AL204" s="7" t="s">
        <v>2267</v>
      </c>
    </row>
    <row r="205" spans="1:38" x14ac:dyDescent="0.25">
      <c r="A205" s="8" t="s">
        <v>3536</v>
      </c>
      <c r="B205" s="9" t="s">
        <v>45</v>
      </c>
      <c r="C205" s="9" t="s">
        <v>3537</v>
      </c>
      <c r="D205" s="9" t="s">
        <v>3538</v>
      </c>
      <c r="E205" s="9">
        <v>56931748465</v>
      </c>
      <c r="F205" s="8" t="s">
        <v>3539</v>
      </c>
      <c r="G205" s="9" t="s">
        <v>3540</v>
      </c>
      <c r="H205" s="7" t="s">
        <v>88</v>
      </c>
      <c r="I205" s="7">
        <v>1</v>
      </c>
      <c r="J205" s="7"/>
      <c r="K205" s="7">
        <v>1</v>
      </c>
      <c r="L205" s="7"/>
      <c r="M205" s="7">
        <v>1</v>
      </c>
      <c r="N205" s="7">
        <v>1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>
        <v>1</v>
      </c>
      <c r="AE205" s="7"/>
      <c r="AF205" s="7"/>
      <c r="AG205" s="7"/>
      <c r="AH205" s="7"/>
      <c r="AI205" s="7"/>
      <c r="AJ205" s="7"/>
      <c r="AK205" s="7"/>
      <c r="AL205" s="15">
        <v>45397</v>
      </c>
    </row>
    <row r="206" spans="1:38" x14ac:dyDescent="0.25">
      <c r="A206" s="8" t="s">
        <v>4393</v>
      </c>
      <c r="B206" s="7" t="s">
        <v>45</v>
      </c>
      <c r="C206" s="7" t="s">
        <v>1987</v>
      </c>
      <c r="D206" s="8" t="s">
        <v>1988</v>
      </c>
      <c r="E206" s="7" t="s">
        <v>1989</v>
      </c>
      <c r="F206" s="8" t="s">
        <v>1990</v>
      </c>
      <c r="G206" s="9" t="s">
        <v>3933</v>
      </c>
      <c r="H206" s="7" t="s">
        <v>232</v>
      </c>
      <c r="I206" s="10">
        <v>1</v>
      </c>
      <c r="J206" s="7">
        <v>1</v>
      </c>
      <c r="K206" s="7">
        <v>1</v>
      </c>
      <c r="L206" s="7"/>
      <c r="M206" s="7"/>
      <c r="N206" s="7">
        <v>1</v>
      </c>
      <c r="O206" s="7"/>
      <c r="P206" s="7"/>
      <c r="Q206" s="7">
        <v>1</v>
      </c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>
        <v>1</v>
      </c>
      <c r="AG206" s="7"/>
      <c r="AH206" s="7"/>
      <c r="AI206" s="7"/>
      <c r="AJ206" s="7"/>
      <c r="AK206" s="7"/>
      <c r="AL206" s="7"/>
    </row>
    <row r="207" spans="1:38" x14ac:dyDescent="0.25">
      <c r="A207" s="8" t="s">
        <v>4502</v>
      </c>
      <c r="B207" s="7" t="s">
        <v>45</v>
      </c>
      <c r="C207" s="7" t="s">
        <v>2454</v>
      </c>
      <c r="D207" s="8" t="s">
        <v>2455</v>
      </c>
      <c r="E207" s="7" t="s">
        <v>2456</v>
      </c>
      <c r="F207" s="8" t="s">
        <v>2457</v>
      </c>
      <c r="G207" s="9" t="s">
        <v>2458</v>
      </c>
      <c r="H207" s="7" t="s">
        <v>88</v>
      </c>
      <c r="I207" s="10">
        <v>1</v>
      </c>
      <c r="J207" s="7"/>
      <c r="K207" s="7"/>
      <c r="L207" s="7"/>
      <c r="M207" s="7">
        <v>1</v>
      </c>
      <c r="N207" s="7">
        <v>1</v>
      </c>
      <c r="O207" s="7"/>
      <c r="P207" s="7"/>
      <c r="Q207" s="7"/>
      <c r="R207" s="7"/>
      <c r="S207" s="7"/>
      <c r="T207" s="7">
        <v>1</v>
      </c>
      <c r="U207" s="7"/>
      <c r="V207" s="7"/>
      <c r="W207" s="7"/>
      <c r="X207" s="7"/>
      <c r="Y207" s="7"/>
      <c r="Z207" s="7"/>
      <c r="AA207" s="7"/>
      <c r="AB207" s="7"/>
      <c r="AC207" s="7">
        <v>1</v>
      </c>
      <c r="AD207" s="7">
        <v>1</v>
      </c>
      <c r="AE207" s="7"/>
      <c r="AF207" s="7">
        <v>1</v>
      </c>
      <c r="AG207" s="7"/>
      <c r="AH207" s="7"/>
      <c r="AI207" s="7"/>
      <c r="AJ207" s="7"/>
      <c r="AK207" s="7"/>
      <c r="AL207" s="7" t="s">
        <v>217</v>
      </c>
    </row>
    <row r="208" spans="1:38" x14ac:dyDescent="0.25">
      <c r="A208" s="8" t="s">
        <v>3732</v>
      </c>
      <c r="B208" s="9" t="s">
        <v>45</v>
      </c>
      <c r="C208" s="9" t="s">
        <v>3731</v>
      </c>
      <c r="D208" s="9" t="s">
        <v>3730</v>
      </c>
      <c r="E208" s="9" t="s">
        <v>3733</v>
      </c>
      <c r="F208" s="8" t="s">
        <v>3734</v>
      </c>
      <c r="G208" s="9" t="s">
        <v>3735</v>
      </c>
      <c r="H208" s="7" t="s">
        <v>75</v>
      </c>
      <c r="I208" s="7">
        <v>1</v>
      </c>
      <c r="J208" s="7"/>
      <c r="K208" s="7"/>
      <c r="L208" s="7"/>
      <c r="M208" s="7">
        <v>1</v>
      </c>
      <c r="N208" s="7">
        <v>1</v>
      </c>
      <c r="O208" s="7"/>
      <c r="P208" s="7"/>
      <c r="Q208" s="7"/>
      <c r="R208" s="7"/>
      <c r="S208" s="7"/>
      <c r="T208" s="7">
        <v>1</v>
      </c>
      <c r="U208" s="7"/>
      <c r="V208" s="7"/>
      <c r="W208" s="7"/>
      <c r="X208" s="7"/>
      <c r="Y208" s="7"/>
      <c r="Z208" s="7"/>
      <c r="AA208" s="7">
        <v>1</v>
      </c>
      <c r="AB208" s="7">
        <v>1</v>
      </c>
      <c r="AC208" s="7">
        <v>1</v>
      </c>
      <c r="AD208" s="7">
        <v>1</v>
      </c>
      <c r="AE208" s="7">
        <v>1</v>
      </c>
      <c r="AF208" s="7">
        <v>1</v>
      </c>
      <c r="AG208" s="7">
        <v>1</v>
      </c>
      <c r="AH208" s="7">
        <v>1</v>
      </c>
      <c r="AI208" s="7">
        <v>1</v>
      </c>
      <c r="AJ208" s="7"/>
      <c r="AK208" s="7"/>
      <c r="AL208" s="48">
        <v>45520</v>
      </c>
    </row>
    <row r="209" spans="1:38" x14ac:dyDescent="0.25">
      <c r="A209" s="8" t="s">
        <v>4452</v>
      </c>
      <c r="B209" s="7" t="s">
        <v>45</v>
      </c>
      <c r="C209" s="7" t="s">
        <v>2227</v>
      </c>
      <c r="D209" s="8" t="s">
        <v>2228</v>
      </c>
      <c r="E209" s="7" t="s">
        <v>2229</v>
      </c>
      <c r="F209" s="8" t="s">
        <v>2230</v>
      </c>
      <c r="G209" s="9" t="s">
        <v>2231</v>
      </c>
      <c r="H209" s="7" t="s">
        <v>88</v>
      </c>
      <c r="I209" s="10">
        <v>1</v>
      </c>
      <c r="J209" s="7"/>
      <c r="K209" s="7"/>
      <c r="L209" s="7"/>
      <c r="M209" s="7"/>
      <c r="N209" s="7">
        <v>1</v>
      </c>
      <c r="O209" s="7"/>
      <c r="P209" s="7"/>
      <c r="Q209" s="7">
        <v>1</v>
      </c>
      <c r="R209" s="7"/>
      <c r="S209" s="7"/>
      <c r="T209" s="7">
        <v>1</v>
      </c>
      <c r="U209" s="7">
        <v>1</v>
      </c>
      <c r="V209" s="7">
        <v>1</v>
      </c>
      <c r="W209" s="7">
        <v>1</v>
      </c>
      <c r="X209" s="7">
        <v>1</v>
      </c>
      <c r="Y209" s="7">
        <v>1</v>
      </c>
      <c r="Z209" s="7">
        <v>1</v>
      </c>
      <c r="AA209" s="7">
        <v>1</v>
      </c>
      <c r="AB209" s="7">
        <v>1</v>
      </c>
      <c r="AC209" s="7">
        <v>1</v>
      </c>
      <c r="AD209" s="7">
        <v>1</v>
      </c>
      <c r="AE209" s="7">
        <v>1</v>
      </c>
      <c r="AF209" s="7">
        <v>1</v>
      </c>
      <c r="AG209" s="7">
        <v>1</v>
      </c>
      <c r="AH209" s="7">
        <v>1</v>
      </c>
      <c r="AI209" s="7">
        <v>1</v>
      </c>
      <c r="AJ209" s="7">
        <v>1</v>
      </c>
      <c r="AK209" s="7">
        <v>1</v>
      </c>
      <c r="AL209" s="7" t="s">
        <v>243</v>
      </c>
    </row>
    <row r="210" spans="1:38" x14ac:dyDescent="0.25">
      <c r="A210" s="8" t="s">
        <v>4579</v>
      </c>
      <c r="B210" s="7" t="s">
        <v>45</v>
      </c>
      <c r="C210" s="7" t="s">
        <v>2818</v>
      </c>
      <c r="D210" s="8" t="s">
        <v>2819</v>
      </c>
      <c r="E210" s="16" t="s">
        <v>2820</v>
      </c>
      <c r="F210" s="11" t="s">
        <v>2821</v>
      </c>
      <c r="G210" s="7" t="s">
        <v>2822</v>
      </c>
      <c r="H210" s="7" t="s">
        <v>263</v>
      </c>
      <c r="I210" s="7">
        <v>1</v>
      </c>
      <c r="J210" s="7">
        <v>1</v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>
        <v>1</v>
      </c>
      <c r="Z210" s="7">
        <v>1</v>
      </c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15">
        <v>45093</v>
      </c>
    </row>
    <row r="211" spans="1:38" x14ac:dyDescent="0.25">
      <c r="A211" s="8" t="s">
        <v>4503</v>
      </c>
      <c r="B211" s="7" t="s">
        <v>44</v>
      </c>
      <c r="C211" s="7" t="s">
        <v>2461</v>
      </c>
      <c r="D211" s="8" t="s">
        <v>2462</v>
      </c>
      <c r="E211" s="7" t="s">
        <v>2459</v>
      </c>
      <c r="F211" s="8" t="s">
        <v>2463</v>
      </c>
      <c r="G211" s="9" t="s">
        <v>2460</v>
      </c>
      <c r="H211" s="7" t="s">
        <v>52</v>
      </c>
      <c r="I211" s="10">
        <v>1</v>
      </c>
      <c r="J211" s="7">
        <v>1</v>
      </c>
      <c r="K211" s="7"/>
      <c r="L211" s="7"/>
      <c r="M211" s="7">
        <v>1</v>
      </c>
      <c r="N211" s="7">
        <v>1</v>
      </c>
      <c r="O211" s="7"/>
      <c r="P211" s="7"/>
      <c r="Q211" s="7">
        <v>1</v>
      </c>
      <c r="R211" s="7">
        <v>1</v>
      </c>
      <c r="S211" s="7"/>
      <c r="T211" s="7">
        <v>1</v>
      </c>
      <c r="U211" s="7">
        <v>1</v>
      </c>
      <c r="V211" s="7"/>
      <c r="W211" s="7"/>
      <c r="X211" s="7"/>
      <c r="Y211" s="7"/>
      <c r="Z211" s="7"/>
      <c r="AA211" s="7"/>
      <c r="AB211" s="7"/>
      <c r="AC211" s="7"/>
      <c r="AD211" s="7"/>
      <c r="AE211" s="7">
        <v>1</v>
      </c>
      <c r="AF211" s="7">
        <v>1</v>
      </c>
      <c r="AG211" s="7">
        <v>1</v>
      </c>
      <c r="AH211" s="7">
        <v>1</v>
      </c>
      <c r="AI211" s="7">
        <v>1</v>
      </c>
      <c r="AJ211" s="7"/>
      <c r="AK211" s="7"/>
      <c r="AL211" s="7" t="s">
        <v>128</v>
      </c>
    </row>
    <row r="212" spans="1:38" x14ac:dyDescent="0.25">
      <c r="A212" s="8" t="s">
        <v>4604</v>
      </c>
      <c r="B212" s="7" t="s">
        <v>45</v>
      </c>
      <c r="C212" s="7" t="s">
        <v>2941</v>
      </c>
      <c r="D212" s="8" t="s">
        <v>2942</v>
      </c>
      <c r="E212" s="16" t="s">
        <v>2943</v>
      </c>
      <c r="F212" s="44" t="s">
        <v>2944</v>
      </c>
      <c r="G212" s="9" t="s">
        <v>2945</v>
      </c>
      <c r="H212" s="7" t="s">
        <v>67</v>
      </c>
      <c r="I212" s="7">
        <v>1</v>
      </c>
      <c r="J212" s="7">
        <v>1</v>
      </c>
      <c r="K212" s="7"/>
      <c r="L212" s="7"/>
      <c r="M212" s="7"/>
      <c r="N212" s="7"/>
      <c r="O212" s="7">
        <v>1</v>
      </c>
      <c r="P212" s="7">
        <v>1</v>
      </c>
      <c r="Q212" s="7"/>
      <c r="R212" s="7"/>
      <c r="S212" s="7"/>
      <c r="T212" s="7"/>
      <c r="U212" s="7"/>
      <c r="V212" s="7">
        <v>1</v>
      </c>
      <c r="W212" s="7">
        <v>1</v>
      </c>
      <c r="X212" s="7">
        <v>1</v>
      </c>
      <c r="Y212" s="7">
        <v>1</v>
      </c>
      <c r="Z212" s="7">
        <v>1</v>
      </c>
      <c r="AA212" s="7">
        <v>1</v>
      </c>
      <c r="AB212" s="7">
        <v>1</v>
      </c>
      <c r="AC212" s="7">
        <v>1</v>
      </c>
      <c r="AD212" s="7">
        <v>1</v>
      </c>
      <c r="AE212" s="7">
        <v>1</v>
      </c>
      <c r="AF212" s="7">
        <v>1</v>
      </c>
      <c r="AG212" s="7">
        <v>1</v>
      </c>
      <c r="AH212" s="7">
        <v>1</v>
      </c>
      <c r="AI212" s="7">
        <v>1</v>
      </c>
      <c r="AJ212" s="7">
        <v>1</v>
      </c>
      <c r="AK212" s="7">
        <v>1</v>
      </c>
      <c r="AL212" s="15" t="s">
        <v>2946</v>
      </c>
    </row>
    <row r="213" spans="1:38" x14ac:dyDescent="0.25">
      <c r="A213" s="8" t="s">
        <v>4028</v>
      </c>
      <c r="B213" s="7" t="s">
        <v>44</v>
      </c>
      <c r="C213" s="7" t="s">
        <v>316</v>
      </c>
      <c r="D213" s="8" t="s">
        <v>317</v>
      </c>
      <c r="E213" s="7" t="s">
        <v>318</v>
      </c>
      <c r="F213" s="8" t="s">
        <v>319</v>
      </c>
      <c r="G213" s="9" t="s">
        <v>320</v>
      </c>
      <c r="H213" s="7" t="s">
        <v>46</v>
      </c>
      <c r="I213" s="10">
        <v>1</v>
      </c>
      <c r="J213" s="7"/>
      <c r="K213" s="7"/>
      <c r="L213" s="7"/>
      <c r="M213" s="7"/>
      <c r="N213" s="7">
        <v>1</v>
      </c>
      <c r="O213" s="7"/>
      <c r="P213" s="7"/>
      <c r="Q213" s="7"/>
      <c r="R213" s="7"/>
      <c r="S213" s="7"/>
      <c r="T213" s="7">
        <v>1</v>
      </c>
      <c r="U213" s="7">
        <v>1</v>
      </c>
      <c r="V213" s="7">
        <v>1</v>
      </c>
      <c r="W213" s="7">
        <v>1</v>
      </c>
      <c r="X213" s="7">
        <v>1</v>
      </c>
      <c r="Y213" s="7">
        <v>1</v>
      </c>
      <c r="Z213" s="7">
        <v>1</v>
      </c>
      <c r="AA213" s="7">
        <v>1</v>
      </c>
      <c r="AB213" s="7">
        <v>1</v>
      </c>
      <c r="AC213" s="7">
        <v>1</v>
      </c>
      <c r="AD213" s="7">
        <v>1</v>
      </c>
      <c r="AE213" s="7">
        <v>1</v>
      </c>
      <c r="AF213" s="7">
        <v>1</v>
      </c>
      <c r="AG213" s="7">
        <v>1</v>
      </c>
      <c r="AH213" s="7">
        <v>1</v>
      </c>
      <c r="AI213" s="7">
        <v>1</v>
      </c>
      <c r="AJ213" s="7">
        <v>1</v>
      </c>
      <c r="AK213" s="7">
        <v>1</v>
      </c>
      <c r="AL213" s="7" t="s">
        <v>321</v>
      </c>
    </row>
    <row r="214" spans="1:38" x14ac:dyDescent="0.25">
      <c r="A214" s="8" t="s">
        <v>4383</v>
      </c>
      <c r="B214" s="7" t="s">
        <v>45</v>
      </c>
      <c r="C214" s="7"/>
      <c r="D214" s="8" t="s">
        <v>1950</v>
      </c>
      <c r="E214" s="7" t="s">
        <v>1494</v>
      </c>
      <c r="F214" s="8" t="s">
        <v>1495</v>
      </c>
      <c r="G214" s="9" t="s">
        <v>1496</v>
      </c>
      <c r="H214" s="7" t="s">
        <v>82</v>
      </c>
      <c r="I214" s="10" t="s">
        <v>63</v>
      </c>
      <c r="J214" s="7"/>
      <c r="K214" s="7">
        <v>1</v>
      </c>
      <c r="L214" s="7"/>
      <c r="M214" s="7">
        <v>1</v>
      </c>
      <c r="N214" s="7">
        <v>1</v>
      </c>
      <c r="O214" s="7"/>
      <c r="P214" s="7"/>
      <c r="Q214" s="7"/>
      <c r="R214" s="7"/>
      <c r="S214" s="7"/>
      <c r="T214" s="7">
        <v>1</v>
      </c>
      <c r="U214" s="7"/>
      <c r="V214" s="7">
        <v>1</v>
      </c>
      <c r="W214" s="7">
        <v>1</v>
      </c>
      <c r="X214" s="7">
        <v>1</v>
      </c>
      <c r="Y214" s="7">
        <v>1</v>
      </c>
      <c r="Z214" s="7">
        <v>1</v>
      </c>
      <c r="AA214" s="7">
        <v>1</v>
      </c>
      <c r="AB214" s="7">
        <v>1</v>
      </c>
      <c r="AC214" s="7">
        <v>1</v>
      </c>
      <c r="AD214" s="7">
        <v>1</v>
      </c>
      <c r="AE214" s="7">
        <v>1</v>
      </c>
      <c r="AF214" s="7">
        <v>1</v>
      </c>
      <c r="AG214" s="7">
        <v>1</v>
      </c>
      <c r="AH214" s="7">
        <v>1</v>
      </c>
      <c r="AI214" s="7">
        <v>1</v>
      </c>
      <c r="AJ214" s="7">
        <v>1</v>
      </c>
      <c r="AK214" s="7">
        <v>1</v>
      </c>
      <c r="AL214" s="7" t="s">
        <v>1951</v>
      </c>
    </row>
    <row r="215" spans="1:38" x14ac:dyDescent="0.25">
      <c r="A215" s="8" t="s">
        <v>4182</v>
      </c>
      <c r="B215" s="7" t="s">
        <v>45</v>
      </c>
      <c r="C215" s="7" t="s">
        <v>1081</v>
      </c>
      <c r="D215" s="8" t="s">
        <v>1082</v>
      </c>
      <c r="E215" s="7" t="s">
        <v>1083</v>
      </c>
      <c r="F215" s="8" t="s">
        <v>1084</v>
      </c>
      <c r="G215" s="9"/>
      <c r="H215" s="7"/>
      <c r="I215" s="10">
        <v>1</v>
      </c>
      <c r="J215" s="7">
        <v>1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>
        <v>1</v>
      </c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 t="s">
        <v>403</v>
      </c>
    </row>
    <row r="216" spans="1:38" x14ac:dyDescent="0.25">
      <c r="A216" s="8" t="s">
        <v>4382</v>
      </c>
      <c r="B216" s="7" t="s">
        <v>44</v>
      </c>
      <c r="C216" s="7" t="s">
        <v>1946</v>
      </c>
      <c r="D216" s="8" t="s">
        <v>1947</v>
      </c>
      <c r="E216" s="7" t="s">
        <v>1948</v>
      </c>
      <c r="F216" s="8" t="s">
        <v>1949</v>
      </c>
      <c r="G216" s="9"/>
      <c r="H216" s="7"/>
      <c r="I216" s="10">
        <v>1</v>
      </c>
      <c r="J216" s="7">
        <v>1</v>
      </c>
      <c r="K216" s="7">
        <v>1</v>
      </c>
      <c r="L216" s="7"/>
      <c r="M216" s="7">
        <v>1</v>
      </c>
      <c r="N216" s="7">
        <v>1</v>
      </c>
      <c r="O216" s="7"/>
      <c r="P216" s="7"/>
      <c r="Q216" s="7"/>
      <c r="R216" s="7"/>
      <c r="S216" s="7"/>
      <c r="T216" s="7">
        <v>1</v>
      </c>
      <c r="U216" s="7">
        <v>1</v>
      </c>
      <c r="V216" s="7"/>
      <c r="W216" s="7"/>
      <c r="X216" s="7"/>
      <c r="Y216" s="7">
        <v>1</v>
      </c>
      <c r="Z216" s="7">
        <v>1</v>
      </c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 t="s">
        <v>648</v>
      </c>
    </row>
    <row r="217" spans="1:38" x14ac:dyDescent="0.25">
      <c r="A217" s="8" t="s">
        <v>4223</v>
      </c>
      <c r="B217" s="7" t="s">
        <v>45</v>
      </c>
      <c r="C217" s="7" t="s">
        <v>1276</v>
      </c>
      <c r="D217" s="8" t="s">
        <v>1277</v>
      </c>
      <c r="E217" s="7" t="s">
        <v>1278</v>
      </c>
      <c r="F217" s="49" t="s">
        <v>1279</v>
      </c>
      <c r="G217" s="9" t="s">
        <v>3980</v>
      </c>
      <c r="H217" s="7" t="s">
        <v>203</v>
      </c>
      <c r="I217" s="10">
        <v>1</v>
      </c>
      <c r="J217" s="7"/>
      <c r="K217" s="7">
        <v>1</v>
      </c>
      <c r="L217" s="7"/>
      <c r="M217" s="7">
        <v>1</v>
      </c>
      <c r="N217" s="7">
        <v>1</v>
      </c>
      <c r="O217" s="7"/>
      <c r="P217" s="7"/>
      <c r="Q217" s="7">
        <v>1</v>
      </c>
      <c r="R217" s="7"/>
      <c r="S217" s="7"/>
      <c r="T217" s="7">
        <v>1</v>
      </c>
      <c r="U217" s="7">
        <v>1</v>
      </c>
      <c r="V217" s="7">
        <v>1</v>
      </c>
      <c r="W217" s="7">
        <v>1</v>
      </c>
      <c r="X217" s="7">
        <v>1</v>
      </c>
      <c r="Y217" s="7"/>
      <c r="Z217" s="7"/>
      <c r="AA217" s="7"/>
      <c r="AB217" s="7"/>
      <c r="AC217" s="7"/>
      <c r="AD217" s="7">
        <v>1</v>
      </c>
      <c r="AE217" s="7"/>
      <c r="AF217" s="7"/>
      <c r="AG217" s="7">
        <v>1</v>
      </c>
      <c r="AH217" s="7">
        <v>1</v>
      </c>
      <c r="AI217" s="7">
        <v>1</v>
      </c>
      <c r="AJ217" s="7"/>
      <c r="AK217" s="7"/>
      <c r="AL217" s="7" t="s">
        <v>3979</v>
      </c>
    </row>
    <row r="218" spans="1:38" x14ac:dyDescent="0.25">
      <c r="A218" s="8" t="s">
        <v>4557</v>
      </c>
      <c r="B218" s="7" t="s">
        <v>44</v>
      </c>
      <c r="C218" s="7" t="s">
        <v>2705</v>
      </c>
      <c r="D218" s="8" t="s">
        <v>2706</v>
      </c>
      <c r="E218" s="16" t="s">
        <v>2707</v>
      </c>
      <c r="F218" s="11" t="s">
        <v>2708</v>
      </c>
      <c r="G218" s="9" t="s">
        <v>2709</v>
      </c>
      <c r="H218" s="7" t="s">
        <v>88</v>
      </c>
      <c r="I218" s="7">
        <v>1</v>
      </c>
      <c r="J218" s="7">
        <v>1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>
        <v>1</v>
      </c>
      <c r="AD218" s="7">
        <v>1</v>
      </c>
      <c r="AE218" s="7">
        <v>1</v>
      </c>
      <c r="AF218" s="7"/>
      <c r="AG218" s="7"/>
      <c r="AH218" s="7"/>
      <c r="AI218" s="7"/>
      <c r="AJ218" s="7"/>
      <c r="AK218" s="7"/>
      <c r="AL218" s="15">
        <v>45063</v>
      </c>
    </row>
    <row r="219" spans="1:38" x14ac:dyDescent="0.25">
      <c r="A219" s="8" t="s">
        <v>3114</v>
      </c>
      <c r="B219" s="7" t="s">
        <v>45</v>
      </c>
      <c r="C219" s="9" t="s">
        <v>3115</v>
      </c>
      <c r="D219" s="9" t="s">
        <v>3116</v>
      </c>
      <c r="E219" s="9">
        <v>56984006754</v>
      </c>
      <c r="F219" s="27" t="s">
        <v>3117</v>
      </c>
      <c r="G219" s="9" t="s">
        <v>3118</v>
      </c>
      <c r="H219" s="7" t="s">
        <v>75</v>
      </c>
      <c r="I219" s="7">
        <v>1</v>
      </c>
      <c r="J219" s="7"/>
      <c r="K219" s="7"/>
      <c r="L219" s="7"/>
      <c r="M219" s="7"/>
      <c r="N219" s="7">
        <v>1</v>
      </c>
      <c r="O219" s="7"/>
      <c r="P219" s="7"/>
      <c r="Q219" s="7"/>
      <c r="R219" s="7"/>
      <c r="S219" s="7"/>
      <c r="T219" s="7">
        <v>1</v>
      </c>
      <c r="U219" s="7">
        <v>1</v>
      </c>
      <c r="V219" s="7"/>
      <c r="W219" s="7"/>
      <c r="X219" s="7"/>
      <c r="Y219" s="7"/>
      <c r="Z219" s="7"/>
      <c r="AA219" s="7"/>
      <c r="AB219" s="7"/>
      <c r="AC219" s="7">
        <v>1</v>
      </c>
      <c r="AD219" s="7">
        <v>1</v>
      </c>
      <c r="AE219" s="7"/>
      <c r="AF219" s="7"/>
      <c r="AG219" s="7"/>
      <c r="AH219" s="7"/>
      <c r="AI219" s="7"/>
      <c r="AJ219" s="7"/>
      <c r="AK219" s="7"/>
      <c r="AL219" s="15">
        <v>45233</v>
      </c>
    </row>
    <row r="220" spans="1:38" x14ac:dyDescent="0.25">
      <c r="A220" s="8" t="s">
        <v>4659</v>
      </c>
      <c r="B220" s="9" t="s">
        <v>45</v>
      </c>
      <c r="C220" s="9" t="s">
        <v>4658</v>
      </c>
      <c r="D220" s="61" t="s">
        <v>4657</v>
      </c>
      <c r="E220" s="45" t="s">
        <v>4660</v>
      </c>
      <c r="F220" s="61" t="s">
        <v>4661</v>
      </c>
      <c r="G220" s="61" t="s">
        <v>4662</v>
      </c>
      <c r="H220" s="9" t="s">
        <v>263</v>
      </c>
      <c r="I220" s="7">
        <v>1</v>
      </c>
      <c r="J220" s="7">
        <v>1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>
        <v>1</v>
      </c>
      <c r="W220" s="7">
        <v>1</v>
      </c>
      <c r="X220" s="7">
        <v>1</v>
      </c>
      <c r="Y220" s="7">
        <v>1</v>
      </c>
      <c r="Z220" s="7">
        <v>1</v>
      </c>
      <c r="AA220" s="7">
        <v>1</v>
      </c>
      <c r="AB220" s="7">
        <v>1</v>
      </c>
      <c r="AC220" s="7">
        <v>1</v>
      </c>
      <c r="AD220" s="7">
        <v>1</v>
      </c>
      <c r="AE220" s="7">
        <v>1</v>
      </c>
      <c r="AF220" s="7">
        <v>1</v>
      </c>
      <c r="AG220" s="7">
        <v>1</v>
      </c>
      <c r="AH220" s="7">
        <v>1</v>
      </c>
      <c r="AI220" s="7">
        <v>1</v>
      </c>
      <c r="AJ220" s="7">
        <v>1</v>
      </c>
      <c r="AK220" s="7">
        <v>1</v>
      </c>
      <c r="AL220" s="48">
        <v>45665</v>
      </c>
    </row>
    <row r="221" spans="1:38" x14ac:dyDescent="0.25">
      <c r="A221" s="8" t="s">
        <v>4366</v>
      </c>
      <c r="B221" s="7" t="s">
        <v>45</v>
      </c>
      <c r="C221" s="7" t="s">
        <v>1884</v>
      </c>
      <c r="D221" s="8" t="s">
        <v>1885</v>
      </c>
      <c r="E221" s="7" t="s">
        <v>1886</v>
      </c>
      <c r="F221" s="8" t="s">
        <v>374</v>
      </c>
      <c r="G221" s="9"/>
      <c r="H221" s="7"/>
      <c r="I221" s="10">
        <v>1</v>
      </c>
      <c r="J221" s="7">
        <v>1</v>
      </c>
      <c r="K221" s="7">
        <v>1</v>
      </c>
      <c r="L221" s="7"/>
      <c r="M221" s="7">
        <v>1</v>
      </c>
      <c r="N221" s="7">
        <v>1</v>
      </c>
      <c r="O221" s="7"/>
      <c r="P221" s="7"/>
      <c r="Q221" s="7">
        <v>1</v>
      </c>
      <c r="R221" s="7"/>
      <c r="S221" s="7"/>
      <c r="T221" s="7">
        <v>1</v>
      </c>
      <c r="U221" s="7">
        <v>1</v>
      </c>
      <c r="V221" s="7">
        <v>1</v>
      </c>
      <c r="W221" s="7">
        <v>1</v>
      </c>
      <c r="X221" s="7">
        <v>1</v>
      </c>
      <c r="Y221" s="7">
        <v>1</v>
      </c>
      <c r="Z221" s="7">
        <v>1</v>
      </c>
      <c r="AA221" s="7">
        <v>1</v>
      </c>
      <c r="AB221" s="7">
        <v>1</v>
      </c>
      <c r="AC221" s="7">
        <v>1</v>
      </c>
      <c r="AD221" s="7">
        <v>1</v>
      </c>
      <c r="AE221" s="7">
        <v>1</v>
      </c>
      <c r="AF221" s="7">
        <v>1</v>
      </c>
      <c r="AG221" s="7">
        <v>1</v>
      </c>
      <c r="AH221" s="7">
        <v>1</v>
      </c>
      <c r="AI221" s="7">
        <v>1</v>
      </c>
      <c r="AJ221" s="7">
        <v>1</v>
      </c>
      <c r="AK221" s="7">
        <v>1</v>
      </c>
      <c r="AL221" s="7" t="s">
        <v>99</v>
      </c>
    </row>
    <row r="222" spans="1:38" x14ac:dyDescent="0.25">
      <c r="A222" s="8" t="s">
        <v>4380</v>
      </c>
      <c r="B222" s="7" t="s">
        <v>45</v>
      </c>
      <c r="C222" s="7" t="s">
        <v>1937</v>
      </c>
      <c r="D222" s="8" t="s">
        <v>1938</v>
      </c>
      <c r="E222" s="7" t="s">
        <v>1939</v>
      </c>
      <c r="F222" s="8" t="s">
        <v>414</v>
      </c>
      <c r="G222" s="9"/>
      <c r="H222" s="7"/>
      <c r="I222" s="10">
        <v>1</v>
      </c>
      <c r="J222" s="7"/>
      <c r="K222" s="7">
        <v>1</v>
      </c>
      <c r="L222" s="7"/>
      <c r="M222" s="7">
        <v>1</v>
      </c>
      <c r="N222" s="7"/>
      <c r="O222" s="7"/>
      <c r="P222" s="7"/>
      <c r="Q222" s="7">
        <v>1</v>
      </c>
      <c r="R222" s="7"/>
      <c r="S222" s="7"/>
      <c r="T222" s="7">
        <v>1</v>
      </c>
      <c r="U222" s="7"/>
      <c r="V222" s="7">
        <v>1</v>
      </c>
      <c r="W222" s="7">
        <v>1</v>
      </c>
      <c r="X222" s="7">
        <v>1</v>
      </c>
      <c r="Y222" s="7">
        <v>1</v>
      </c>
      <c r="Z222" s="7">
        <v>1</v>
      </c>
      <c r="AA222" s="7">
        <v>1</v>
      </c>
      <c r="AB222" s="7">
        <v>1</v>
      </c>
      <c r="AC222" s="7">
        <v>1</v>
      </c>
      <c r="AD222" s="7">
        <v>1</v>
      </c>
      <c r="AE222" s="7"/>
      <c r="AF222" s="7">
        <v>1</v>
      </c>
      <c r="AG222" s="7">
        <v>1</v>
      </c>
      <c r="AH222" s="7">
        <v>1</v>
      </c>
      <c r="AI222" s="7">
        <v>1</v>
      </c>
      <c r="AJ222" s="7">
        <v>1</v>
      </c>
      <c r="AK222" s="7">
        <v>1</v>
      </c>
      <c r="AL222" s="7"/>
    </row>
    <row r="223" spans="1:38" x14ac:dyDescent="0.25">
      <c r="A223" s="8" t="s">
        <v>4027</v>
      </c>
      <c r="B223" s="7" t="s">
        <v>44</v>
      </c>
      <c r="C223" s="7" t="s">
        <v>311</v>
      </c>
      <c r="D223" s="8" t="s">
        <v>312</v>
      </c>
      <c r="E223" s="9" t="s">
        <v>313</v>
      </c>
      <c r="F223" s="8" t="s">
        <v>314</v>
      </c>
      <c r="G223" s="8" t="s">
        <v>315</v>
      </c>
      <c r="H223" s="7" t="s">
        <v>83</v>
      </c>
      <c r="I223" s="10">
        <v>1</v>
      </c>
      <c r="J223" s="7"/>
      <c r="K223" s="7"/>
      <c r="L223" s="7"/>
      <c r="M223" s="7">
        <v>1</v>
      </c>
      <c r="N223" s="7">
        <v>1</v>
      </c>
      <c r="O223" s="7"/>
      <c r="P223" s="7"/>
      <c r="Q223" s="7"/>
      <c r="R223" s="7"/>
      <c r="S223" s="7"/>
      <c r="T223" s="7">
        <v>1</v>
      </c>
      <c r="U223" s="7">
        <v>1</v>
      </c>
      <c r="V223" s="7">
        <v>1</v>
      </c>
      <c r="W223" s="7">
        <v>1</v>
      </c>
      <c r="X223" s="7">
        <v>1</v>
      </c>
      <c r="Y223" s="7"/>
      <c r="Z223" s="7">
        <v>1</v>
      </c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15">
        <v>45203</v>
      </c>
    </row>
    <row r="224" spans="1:38" x14ac:dyDescent="0.25">
      <c r="A224" s="8" t="s">
        <v>4017</v>
      </c>
      <c r="B224" s="7" t="s">
        <v>44</v>
      </c>
      <c r="C224" s="7" t="s">
        <v>258</v>
      </c>
      <c r="D224" s="8" t="s">
        <v>259</v>
      </c>
      <c r="E224" s="7" t="s">
        <v>260</v>
      </c>
      <c r="F224" s="8" t="s">
        <v>261</v>
      </c>
      <c r="G224" s="9" t="s">
        <v>262</v>
      </c>
      <c r="H224" s="7" t="s">
        <v>263</v>
      </c>
      <c r="I224" s="10">
        <v>1</v>
      </c>
      <c r="J224" s="7"/>
      <c r="K224" s="7"/>
      <c r="L224" s="7"/>
      <c r="M224" s="7"/>
      <c r="N224" s="7">
        <v>1</v>
      </c>
      <c r="O224" s="7"/>
      <c r="P224" s="7"/>
      <c r="Q224" s="7"/>
      <c r="R224" s="7"/>
      <c r="S224" s="7"/>
      <c r="T224" s="7"/>
      <c r="U224" s="7"/>
      <c r="V224" s="7">
        <v>1</v>
      </c>
      <c r="W224" s="7">
        <v>1</v>
      </c>
      <c r="X224" s="7">
        <v>1</v>
      </c>
      <c r="Y224" s="7">
        <v>1</v>
      </c>
      <c r="Z224" s="7">
        <v>1</v>
      </c>
      <c r="AA224" s="7">
        <v>1</v>
      </c>
      <c r="AB224" s="7">
        <v>1</v>
      </c>
      <c r="AC224" s="7">
        <v>1</v>
      </c>
      <c r="AD224" s="7">
        <v>1</v>
      </c>
      <c r="AE224" s="7">
        <v>1</v>
      </c>
      <c r="AF224" s="7">
        <v>1</v>
      </c>
      <c r="AG224" s="7">
        <v>1</v>
      </c>
      <c r="AH224" s="7">
        <v>1</v>
      </c>
      <c r="AI224" s="7">
        <v>1</v>
      </c>
      <c r="AJ224" s="7">
        <v>1</v>
      </c>
      <c r="AK224" s="7">
        <v>1</v>
      </c>
      <c r="AL224" s="7" t="s">
        <v>264</v>
      </c>
    </row>
    <row r="225" spans="1:38" x14ac:dyDescent="0.25">
      <c r="A225" s="8" t="s">
        <v>4318</v>
      </c>
      <c r="B225" s="7" t="s">
        <v>45</v>
      </c>
      <c r="C225" s="7" t="s">
        <v>1669</v>
      </c>
      <c r="D225" s="8" t="s">
        <v>1670</v>
      </c>
      <c r="E225" s="7" t="s">
        <v>1671</v>
      </c>
      <c r="F225" s="8" t="s">
        <v>1672</v>
      </c>
      <c r="G225" s="9"/>
      <c r="H225" s="7"/>
      <c r="I225" s="10">
        <v>1</v>
      </c>
      <c r="J225" s="7">
        <v>1</v>
      </c>
      <c r="K225" s="7"/>
      <c r="L225" s="7"/>
      <c r="M225" s="7">
        <v>1</v>
      </c>
      <c r="N225" s="7">
        <v>1</v>
      </c>
      <c r="O225" s="7"/>
      <c r="P225" s="7"/>
      <c r="Q225" s="7">
        <v>1</v>
      </c>
      <c r="R225" s="7"/>
      <c r="S225" s="7"/>
      <c r="T225" s="7">
        <v>1</v>
      </c>
      <c r="U225" s="7"/>
      <c r="V225" s="7"/>
      <c r="W225" s="7"/>
      <c r="X225" s="7"/>
      <c r="Y225" s="7"/>
      <c r="Z225" s="7">
        <v>1</v>
      </c>
      <c r="AA225" s="7"/>
      <c r="AB225" s="7">
        <v>1</v>
      </c>
      <c r="AC225" s="7"/>
      <c r="AD225" s="7"/>
      <c r="AE225" s="7"/>
      <c r="AF225" s="7">
        <v>1</v>
      </c>
      <c r="AG225" s="7">
        <v>1</v>
      </c>
      <c r="AH225" s="7">
        <v>1</v>
      </c>
      <c r="AI225" s="7">
        <v>1</v>
      </c>
      <c r="AJ225" s="7"/>
      <c r="AK225" s="7"/>
      <c r="AL225" s="7" t="s">
        <v>306</v>
      </c>
    </row>
    <row r="226" spans="1:38" x14ac:dyDescent="0.25">
      <c r="A226" s="8" t="s">
        <v>4402</v>
      </c>
      <c r="B226" s="7" t="s">
        <v>44</v>
      </c>
      <c r="C226" s="7" t="s">
        <v>2025</v>
      </c>
      <c r="D226" s="8" t="s">
        <v>2026</v>
      </c>
      <c r="E226" s="7" t="s">
        <v>606</v>
      </c>
      <c r="F226" s="8" t="s">
        <v>2027</v>
      </c>
      <c r="G226" s="9" t="s">
        <v>608</v>
      </c>
      <c r="H226" s="7" t="s">
        <v>88</v>
      </c>
      <c r="I226" s="10">
        <v>1</v>
      </c>
      <c r="J226" s="7">
        <v>1</v>
      </c>
      <c r="K226" s="7">
        <v>1</v>
      </c>
      <c r="L226" s="7"/>
      <c r="M226" s="7">
        <v>1</v>
      </c>
      <c r="N226" s="7">
        <v>1</v>
      </c>
      <c r="O226" s="7"/>
      <c r="P226" s="7"/>
      <c r="Q226" s="7">
        <v>1</v>
      </c>
      <c r="R226" s="7">
        <v>1</v>
      </c>
      <c r="S226" s="7">
        <v>1</v>
      </c>
      <c r="T226" s="7">
        <v>1</v>
      </c>
      <c r="U226" s="7">
        <v>1</v>
      </c>
      <c r="V226" s="7"/>
      <c r="W226" s="7"/>
      <c r="X226" s="7"/>
      <c r="Y226" s="7"/>
      <c r="Z226" s="7"/>
      <c r="AA226" s="7"/>
      <c r="AB226" s="7"/>
      <c r="AC226" s="7">
        <v>1</v>
      </c>
      <c r="AD226" s="7">
        <v>1</v>
      </c>
      <c r="AE226" s="7">
        <v>1</v>
      </c>
      <c r="AF226" s="7">
        <v>1</v>
      </c>
      <c r="AG226" s="7"/>
      <c r="AH226" s="7"/>
      <c r="AI226" s="7"/>
      <c r="AJ226" s="7"/>
      <c r="AK226" s="7"/>
      <c r="AL226" s="7" t="s">
        <v>609</v>
      </c>
    </row>
    <row r="227" spans="1:38" x14ac:dyDescent="0.25">
      <c r="A227" s="8" t="s">
        <v>4544</v>
      </c>
      <c r="B227" s="7" t="s">
        <v>44</v>
      </c>
      <c r="C227" s="7" t="s">
        <v>2642</v>
      </c>
      <c r="D227" s="8" t="s">
        <v>2643</v>
      </c>
      <c r="E227" s="16" t="s">
        <v>2644</v>
      </c>
      <c r="F227" s="8" t="s">
        <v>1859</v>
      </c>
      <c r="G227" s="9" t="s">
        <v>2645</v>
      </c>
      <c r="H227" s="7" t="s">
        <v>82</v>
      </c>
      <c r="I227" s="7">
        <v>1</v>
      </c>
      <c r="J227" s="7">
        <v>1</v>
      </c>
      <c r="K227" s="7"/>
      <c r="L227" s="7"/>
      <c r="M227" s="7"/>
      <c r="N227" s="7">
        <v>1</v>
      </c>
      <c r="O227" s="7"/>
      <c r="P227" s="7"/>
      <c r="Q227" s="7"/>
      <c r="R227" s="7"/>
      <c r="S227" s="7"/>
      <c r="T227" s="7"/>
      <c r="U227" s="7">
        <v>1</v>
      </c>
      <c r="V227" s="7">
        <v>1</v>
      </c>
      <c r="W227" s="7">
        <v>1</v>
      </c>
      <c r="X227" s="7">
        <v>1</v>
      </c>
      <c r="Y227" s="7">
        <v>1</v>
      </c>
      <c r="Z227" s="7">
        <v>1</v>
      </c>
      <c r="AA227" s="7">
        <v>1</v>
      </c>
      <c r="AB227" s="7">
        <v>1</v>
      </c>
      <c r="AC227" s="7">
        <v>1</v>
      </c>
      <c r="AD227" s="7">
        <v>1</v>
      </c>
      <c r="AE227" s="7">
        <v>1</v>
      </c>
      <c r="AF227" s="7">
        <v>1</v>
      </c>
      <c r="AG227" s="7">
        <v>1</v>
      </c>
      <c r="AH227" s="7">
        <v>1</v>
      </c>
      <c r="AI227" s="7">
        <v>1</v>
      </c>
      <c r="AJ227" s="7">
        <v>1</v>
      </c>
      <c r="AK227" s="7">
        <v>1</v>
      </c>
      <c r="AL227" s="15">
        <v>45028</v>
      </c>
    </row>
    <row r="228" spans="1:38" x14ac:dyDescent="0.25">
      <c r="A228" s="8" t="s">
        <v>4371</v>
      </c>
      <c r="B228" s="7" t="s">
        <v>45</v>
      </c>
      <c r="C228" s="7" t="s">
        <v>1903</v>
      </c>
      <c r="D228" s="8" t="s">
        <v>1904</v>
      </c>
      <c r="E228" s="7" t="s">
        <v>1905</v>
      </c>
      <c r="F228" s="8" t="s">
        <v>1906</v>
      </c>
      <c r="G228" s="9"/>
      <c r="H228" s="7"/>
      <c r="I228" s="10">
        <v>1</v>
      </c>
      <c r="J228" s="7">
        <v>1</v>
      </c>
      <c r="K228" s="7"/>
      <c r="L228" s="7"/>
      <c r="M228" s="7">
        <v>1</v>
      </c>
      <c r="N228" s="7">
        <v>1</v>
      </c>
      <c r="O228" s="7"/>
      <c r="P228" s="7"/>
      <c r="Q228" s="7">
        <v>1</v>
      </c>
      <c r="R228" s="7"/>
      <c r="S228" s="7"/>
      <c r="T228" s="7">
        <v>1</v>
      </c>
      <c r="U228" s="7">
        <v>1</v>
      </c>
      <c r="V228" s="7">
        <v>1</v>
      </c>
      <c r="W228" s="7"/>
      <c r="X228" s="7">
        <v>1</v>
      </c>
      <c r="Y228" s="7"/>
      <c r="Z228" s="7"/>
      <c r="AA228" s="7">
        <v>1</v>
      </c>
      <c r="AB228" s="7"/>
      <c r="AC228" s="7">
        <v>1</v>
      </c>
      <c r="AD228" s="7">
        <v>1</v>
      </c>
      <c r="AE228" s="7">
        <v>1</v>
      </c>
      <c r="AF228" s="7"/>
      <c r="AG228" s="7">
        <v>1</v>
      </c>
      <c r="AH228" s="7"/>
      <c r="AI228" s="7"/>
      <c r="AJ228" s="7"/>
      <c r="AK228" s="7"/>
      <c r="AL228" s="7" t="s">
        <v>148</v>
      </c>
    </row>
    <row r="229" spans="1:38" x14ac:dyDescent="0.25">
      <c r="A229" s="8" t="s">
        <v>4275</v>
      </c>
      <c r="B229" s="7" t="s">
        <v>44</v>
      </c>
      <c r="C229" s="7"/>
      <c r="D229" s="8" t="s">
        <v>1498</v>
      </c>
      <c r="E229" s="7" t="s">
        <v>1499</v>
      </c>
      <c r="F229" s="8" t="s">
        <v>955</v>
      </c>
      <c r="G229" s="9" t="s">
        <v>1500</v>
      </c>
      <c r="H229" s="7" t="s">
        <v>67</v>
      </c>
      <c r="I229" s="10" t="s">
        <v>63</v>
      </c>
      <c r="J229" s="7">
        <v>1</v>
      </c>
      <c r="K229" s="7">
        <v>1</v>
      </c>
      <c r="L229" s="7"/>
      <c r="M229" s="7">
        <v>1</v>
      </c>
      <c r="N229" s="7">
        <v>1</v>
      </c>
      <c r="O229" s="7"/>
      <c r="P229" s="7"/>
      <c r="Q229" s="7">
        <v>1</v>
      </c>
      <c r="R229" s="7">
        <v>1</v>
      </c>
      <c r="S229" s="7"/>
      <c r="T229" s="7">
        <v>1</v>
      </c>
      <c r="U229" s="7">
        <v>1</v>
      </c>
      <c r="V229" s="7">
        <v>1</v>
      </c>
      <c r="W229" s="7">
        <v>1</v>
      </c>
      <c r="X229" s="7">
        <v>1</v>
      </c>
      <c r="Y229" s="7">
        <v>1</v>
      </c>
      <c r="Z229" s="7">
        <v>1</v>
      </c>
      <c r="AA229" s="7">
        <v>1</v>
      </c>
      <c r="AB229" s="7">
        <v>1</v>
      </c>
      <c r="AC229" s="7">
        <v>1</v>
      </c>
      <c r="AD229" s="7">
        <v>1</v>
      </c>
      <c r="AE229" s="7">
        <v>1</v>
      </c>
      <c r="AF229" s="7">
        <v>1</v>
      </c>
      <c r="AG229" s="7">
        <v>1</v>
      </c>
      <c r="AH229" s="7">
        <v>1</v>
      </c>
      <c r="AI229" s="7">
        <v>1</v>
      </c>
      <c r="AJ229" s="7">
        <v>1</v>
      </c>
      <c r="AK229" s="7">
        <v>1</v>
      </c>
      <c r="AL229" s="7" t="s">
        <v>957</v>
      </c>
    </row>
    <row r="230" spans="1:38" x14ac:dyDescent="0.25">
      <c r="A230" s="8" t="s">
        <v>4570</v>
      </c>
      <c r="B230" s="7" t="s">
        <v>45</v>
      </c>
      <c r="C230" s="7" t="s">
        <v>2774</v>
      </c>
      <c r="D230" s="8" t="s">
        <v>2775</v>
      </c>
      <c r="E230" s="16" t="s">
        <v>2776</v>
      </c>
      <c r="F230" s="11" t="s">
        <v>2777</v>
      </c>
      <c r="G230" s="7" t="s">
        <v>2778</v>
      </c>
      <c r="H230" s="7" t="s">
        <v>52</v>
      </c>
      <c r="I230" s="7">
        <v>1</v>
      </c>
      <c r="J230" s="7"/>
      <c r="K230" s="7">
        <v>1</v>
      </c>
      <c r="L230" s="7"/>
      <c r="M230" s="7">
        <v>1</v>
      </c>
      <c r="N230" s="7">
        <v>1</v>
      </c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>
        <v>1</v>
      </c>
      <c r="AG230" s="7">
        <v>1</v>
      </c>
      <c r="AH230" s="7">
        <v>1</v>
      </c>
      <c r="AI230" s="7">
        <v>1</v>
      </c>
      <c r="AJ230" s="7"/>
      <c r="AK230" s="7"/>
      <c r="AL230" s="15">
        <v>45079</v>
      </c>
    </row>
    <row r="231" spans="1:38" x14ac:dyDescent="0.25">
      <c r="A231" s="8" t="s">
        <v>4269</v>
      </c>
      <c r="B231" s="7" t="s">
        <v>44</v>
      </c>
      <c r="C231" s="7" t="s">
        <v>1467</v>
      </c>
      <c r="D231" s="8" t="s">
        <v>1468</v>
      </c>
      <c r="E231" s="7" t="s">
        <v>1469</v>
      </c>
      <c r="F231" s="8" t="s">
        <v>1470</v>
      </c>
      <c r="G231" s="9"/>
      <c r="H231" s="7"/>
      <c r="I231" s="10">
        <v>1</v>
      </c>
      <c r="J231" s="7">
        <v>1</v>
      </c>
      <c r="K231" s="7"/>
      <c r="L231" s="7"/>
      <c r="M231" s="7">
        <v>1</v>
      </c>
      <c r="N231" s="7">
        <v>1</v>
      </c>
      <c r="O231" s="7"/>
      <c r="P231" s="7"/>
      <c r="Q231" s="7"/>
      <c r="R231" s="7"/>
      <c r="S231" s="7"/>
      <c r="T231" s="7">
        <v>1</v>
      </c>
      <c r="U231" s="7"/>
      <c r="V231" s="7">
        <v>1</v>
      </c>
      <c r="W231" s="7">
        <v>1</v>
      </c>
      <c r="X231" s="7">
        <v>1</v>
      </c>
      <c r="Y231" s="7">
        <v>1</v>
      </c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</row>
    <row r="232" spans="1:38" x14ac:dyDescent="0.25">
      <c r="A232" s="8" t="s">
        <v>3997</v>
      </c>
      <c r="B232" s="7" t="s">
        <v>44</v>
      </c>
      <c r="C232" s="7" t="s">
        <v>141</v>
      </c>
      <c r="D232" s="8" t="s">
        <v>142</v>
      </c>
      <c r="E232" s="7" t="s">
        <v>143</v>
      </c>
      <c r="F232" s="8" t="s">
        <v>144</v>
      </c>
      <c r="G232" s="9" t="s">
        <v>145</v>
      </c>
      <c r="H232" s="7" t="s">
        <v>146</v>
      </c>
      <c r="I232" s="10">
        <v>1</v>
      </c>
      <c r="J232" s="7"/>
      <c r="K232" s="7"/>
      <c r="L232" s="7"/>
      <c r="M232" s="7">
        <v>1</v>
      </c>
      <c r="N232" s="7">
        <v>1</v>
      </c>
      <c r="O232" s="7"/>
      <c r="P232" s="7"/>
      <c r="Q232" s="7"/>
      <c r="R232" s="7"/>
      <c r="S232" s="7"/>
      <c r="T232" s="7">
        <v>1</v>
      </c>
      <c r="U232" s="7">
        <v>1</v>
      </c>
      <c r="V232" s="7">
        <v>1</v>
      </c>
      <c r="W232" s="7">
        <v>1</v>
      </c>
      <c r="X232" s="7">
        <v>1</v>
      </c>
      <c r="Y232" s="7">
        <v>1</v>
      </c>
      <c r="Z232" s="7">
        <v>1</v>
      </c>
      <c r="AA232" s="7">
        <v>1</v>
      </c>
      <c r="AB232" s="7">
        <v>1</v>
      </c>
      <c r="AC232" s="7">
        <v>1</v>
      </c>
      <c r="AD232" s="7">
        <v>1</v>
      </c>
      <c r="AE232" s="7">
        <v>1</v>
      </c>
      <c r="AF232" s="7">
        <v>1</v>
      </c>
      <c r="AG232" s="7">
        <v>1</v>
      </c>
      <c r="AH232" s="7">
        <v>1</v>
      </c>
      <c r="AI232" s="7">
        <v>1</v>
      </c>
      <c r="AJ232" s="7">
        <v>1</v>
      </c>
      <c r="AK232" s="7">
        <v>1</v>
      </c>
      <c r="AL232" s="20" t="s">
        <v>147</v>
      </c>
    </row>
    <row r="233" spans="1:38" x14ac:dyDescent="0.25">
      <c r="A233" s="8" t="s">
        <v>4092</v>
      </c>
      <c r="B233" s="7" t="s">
        <v>45</v>
      </c>
      <c r="C233" s="7" t="s">
        <v>629</v>
      </c>
      <c r="D233" s="8" t="s">
        <v>630</v>
      </c>
      <c r="E233" s="7" t="s">
        <v>631</v>
      </c>
      <c r="F233" s="8" t="s">
        <v>632</v>
      </c>
      <c r="G233" s="9" t="s">
        <v>633</v>
      </c>
      <c r="H233" s="7" t="s">
        <v>67</v>
      </c>
      <c r="I233" s="10">
        <v>1</v>
      </c>
      <c r="J233" s="7"/>
      <c r="K233" s="7"/>
      <c r="L233" s="7"/>
      <c r="M233" s="7">
        <v>1</v>
      </c>
      <c r="N233" s="7">
        <v>1</v>
      </c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>
        <v>1</v>
      </c>
      <c r="Z233" s="7">
        <v>1</v>
      </c>
      <c r="AA233" s="7"/>
      <c r="AB233" s="7">
        <v>1</v>
      </c>
      <c r="AC233" s="7"/>
      <c r="AD233" s="7"/>
      <c r="AE233" s="7"/>
      <c r="AF233" s="7"/>
      <c r="AG233" s="7"/>
      <c r="AH233" s="7"/>
      <c r="AI233" s="7"/>
      <c r="AJ233" s="7"/>
      <c r="AK233" s="7"/>
      <c r="AL233" s="7" t="s">
        <v>634</v>
      </c>
    </row>
    <row r="234" spans="1:38" x14ac:dyDescent="0.25">
      <c r="A234" s="8" t="s">
        <v>4548</v>
      </c>
      <c r="B234" s="7" t="s">
        <v>45</v>
      </c>
      <c r="C234" s="7" t="s">
        <v>2662</v>
      </c>
      <c r="D234" s="12" t="s">
        <v>2663</v>
      </c>
      <c r="E234" s="16" t="s">
        <v>2664</v>
      </c>
      <c r="F234" s="27" t="s">
        <v>2665</v>
      </c>
      <c r="G234" s="9" t="s">
        <v>2666</v>
      </c>
      <c r="H234" s="7" t="s">
        <v>88</v>
      </c>
      <c r="I234" s="7">
        <v>1</v>
      </c>
      <c r="J234" s="7"/>
      <c r="K234" s="7"/>
      <c r="L234" s="7"/>
      <c r="M234" s="7">
        <v>1</v>
      </c>
      <c r="N234" s="7">
        <v>1</v>
      </c>
      <c r="O234" s="7"/>
      <c r="P234" s="7"/>
      <c r="Q234" s="7"/>
      <c r="R234" s="7"/>
      <c r="S234" s="7"/>
      <c r="T234" s="7">
        <v>1</v>
      </c>
      <c r="U234" s="7">
        <v>1</v>
      </c>
      <c r="V234" s="7"/>
      <c r="W234" s="7"/>
      <c r="X234" s="7"/>
      <c r="Y234" s="7"/>
      <c r="Z234" s="7"/>
      <c r="AA234" s="7"/>
      <c r="AB234" s="7"/>
      <c r="AC234" s="7"/>
      <c r="AD234" s="7">
        <v>1</v>
      </c>
      <c r="AE234" s="7"/>
      <c r="AF234" s="7"/>
      <c r="AG234" s="7"/>
      <c r="AH234" s="7"/>
      <c r="AI234" s="7"/>
      <c r="AJ234" s="7"/>
      <c r="AK234" s="7"/>
      <c r="AL234" s="15">
        <v>45040</v>
      </c>
    </row>
    <row r="235" spans="1:38" x14ac:dyDescent="0.25">
      <c r="A235" s="8" t="s">
        <v>4040</v>
      </c>
      <c r="B235" s="7" t="s">
        <v>44</v>
      </c>
      <c r="C235" s="7" t="s">
        <v>379</v>
      </c>
      <c r="D235" s="8" t="s">
        <v>380</v>
      </c>
      <c r="E235" s="7" t="s">
        <v>381</v>
      </c>
      <c r="F235" s="8" t="s">
        <v>382</v>
      </c>
      <c r="G235" s="9" t="s">
        <v>383</v>
      </c>
      <c r="H235" s="7" t="s">
        <v>263</v>
      </c>
      <c r="I235" s="10">
        <v>1</v>
      </c>
      <c r="J235" s="7"/>
      <c r="K235" s="7">
        <v>1</v>
      </c>
      <c r="L235" s="7"/>
      <c r="M235" s="7">
        <v>1</v>
      </c>
      <c r="N235" s="7">
        <v>1</v>
      </c>
      <c r="O235" s="7"/>
      <c r="P235" s="7"/>
      <c r="Q235" s="7">
        <v>1</v>
      </c>
      <c r="R235" s="7"/>
      <c r="S235" s="7"/>
      <c r="T235" s="7">
        <v>1</v>
      </c>
      <c r="U235" s="7">
        <v>1</v>
      </c>
      <c r="V235" s="7"/>
      <c r="W235" s="7"/>
      <c r="X235" s="7"/>
      <c r="Y235" s="7"/>
      <c r="Z235" s="7">
        <v>1</v>
      </c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15" t="s">
        <v>384</v>
      </c>
    </row>
    <row r="236" spans="1:38" x14ac:dyDescent="0.25">
      <c r="A236" s="8" t="s">
        <v>4165</v>
      </c>
      <c r="B236" s="7" t="s">
        <v>45</v>
      </c>
      <c r="C236" s="7" t="s">
        <v>1001</v>
      </c>
      <c r="D236" s="8" t="s">
        <v>1002</v>
      </c>
      <c r="E236" s="17" t="s">
        <v>1003</v>
      </c>
      <c r="F236" s="8" t="s">
        <v>1004</v>
      </c>
      <c r="G236" s="9"/>
      <c r="H236" s="7"/>
      <c r="I236" s="10">
        <v>1</v>
      </c>
      <c r="J236" s="7"/>
      <c r="K236" s="7"/>
      <c r="L236" s="7"/>
      <c r="M236" s="7"/>
      <c r="N236" s="7"/>
      <c r="O236" s="7"/>
      <c r="P236" s="7"/>
      <c r="Q236" s="7">
        <v>1</v>
      </c>
      <c r="R236" s="7">
        <v>1</v>
      </c>
      <c r="S236" s="7"/>
      <c r="T236" s="7">
        <v>1</v>
      </c>
      <c r="U236" s="7">
        <v>1</v>
      </c>
      <c r="V236" s="7"/>
      <c r="W236" s="7"/>
      <c r="X236" s="7"/>
      <c r="Y236" s="7"/>
      <c r="Z236" s="7">
        <v>1</v>
      </c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</row>
    <row r="237" spans="1:38" x14ac:dyDescent="0.25">
      <c r="A237" s="8" t="s">
        <v>4173</v>
      </c>
      <c r="B237" s="7" t="s">
        <v>45</v>
      </c>
      <c r="C237" s="7" t="s">
        <v>1038</v>
      </c>
      <c r="D237" s="8" t="s">
        <v>1039</v>
      </c>
      <c r="E237" s="7" t="s">
        <v>1040</v>
      </c>
      <c r="F237" s="8" t="s">
        <v>1041</v>
      </c>
      <c r="G237" s="9"/>
      <c r="H237" s="7"/>
      <c r="I237" s="10">
        <v>1</v>
      </c>
      <c r="J237" s="7"/>
      <c r="K237" s="7">
        <v>1</v>
      </c>
      <c r="L237" s="7"/>
      <c r="M237" s="7">
        <v>1</v>
      </c>
      <c r="N237" s="7">
        <v>1</v>
      </c>
      <c r="O237" s="7"/>
      <c r="P237" s="7"/>
      <c r="Q237" s="7">
        <v>1</v>
      </c>
      <c r="R237" s="7"/>
      <c r="S237" s="7"/>
      <c r="T237" s="7">
        <v>1</v>
      </c>
      <c r="U237" s="7"/>
      <c r="V237" s="7"/>
      <c r="W237" s="7"/>
      <c r="X237" s="7"/>
      <c r="Y237" s="7"/>
      <c r="Z237" s="7"/>
      <c r="AA237" s="7">
        <v>1</v>
      </c>
      <c r="AB237" s="7">
        <v>1</v>
      </c>
      <c r="AC237" s="7">
        <v>1</v>
      </c>
      <c r="AD237" s="7">
        <v>1</v>
      </c>
      <c r="AE237" s="7">
        <v>1</v>
      </c>
      <c r="AF237" s="7">
        <v>1</v>
      </c>
      <c r="AG237" s="7">
        <v>1</v>
      </c>
      <c r="AH237" s="7"/>
      <c r="AI237" s="7"/>
      <c r="AJ237" s="7"/>
      <c r="AK237" s="7"/>
      <c r="AL237" s="7" t="s">
        <v>343</v>
      </c>
    </row>
    <row r="238" spans="1:38" x14ac:dyDescent="0.25">
      <c r="A238" s="8" t="s">
        <v>4411</v>
      </c>
      <c r="B238" s="7" t="s">
        <v>44</v>
      </c>
      <c r="C238" s="7" t="s">
        <v>2062</v>
      </c>
      <c r="D238" s="8" t="s">
        <v>2063</v>
      </c>
      <c r="E238" s="7" t="s">
        <v>2064</v>
      </c>
      <c r="F238" s="8" t="s">
        <v>1338</v>
      </c>
      <c r="G238" s="9"/>
      <c r="H238" s="7"/>
      <c r="I238" s="10">
        <v>1</v>
      </c>
      <c r="J238" s="7">
        <v>1</v>
      </c>
      <c r="K238" s="7"/>
      <c r="L238" s="7"/>
      <c r="M238" s="7">
        <v>1</v>
      </c>
      <c r="N238" s="7">
        <v>1</v>
      </c>
      <c r="O238" s="7"/>
      <c r="P238" s="7"/>
      <c r="Q238" s="7">
        <v>1</v>
      </c>
      <c r="R238" s="7"/>
      <c r="S238" s="7"/>
      <c r="T238" s="7">
        <v>1</v>
      </c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>
        <v>1</v>
      </c>
      <c r="AG238" s="7">
        <v>1</v>
      </c>
      <c r="AH238" s="7">
        <v>1</v>
      </c>
      <c r="AI238" s="7">
        <v>1</v>
      </c>
      <c r="AJ238" s="7"/>
      <c r="AK238" s="7"/>
      <c r="AL238" s="7" t="s">
        <v>343</v>
      </c>
    </row>
    <row r="239" spans="1:38" x14ac:dyDescent="0.25">
      <c r="A239" s="8" t="s">
        <v>4155</v>
      </c>
      <c r="B239" s="7" t="s">
        <v>45</v>
      </c>
      <c r="C239" s="7" t="s">
        <v>938</v>
      </c>
      <c r="D239" s="8" t="s">
        <v>939</v>
      </c>
      <c r="E239" s="7" t="s">
        <v>940</v>
      </c>
      <c r="F239" s="8" t="s">
        <v>941</v>
      </c>
      <c r="G239" s="9"/>
      <c r="H239" s="7"/>
      <c r="I239" s="7">
        <v>1</v>
      </c>
      <c r="J239" s="7">
        <v>1</v>
      </c>
      <c r="K239" s="7"/>
      <c r="L239" s="7"/>
      <c r="M239" s="7"/>
      <c r="N239" s="7">
        <v>1</v>
      </c>
      <c r="O239" s="7"/>
      <c r="P239" s="7"/>
      <c r="Q239" s="7"/>
      <c r="R239" s="7"/>
      <c r="S239" s="7"/>
      <c r="T239" s="7">
        <v>1</v>
      </c>
      <c r="U239" s="7">
        <v>1</v>
      </c>
      <c r="V239" s="7">
        <v>1</v>
      </c>
      <c r="W239" s="7">
        <v>1</v>
      </c>
      <c r="X239" s="7">
        <v>1</v>
      </c>
      <c r="Y239" s="7">
        <v>1</v>
      </c>
      <c r="Z239" s="7">
        <v>1</v>
      </c>
      <c r="AA239" s="7">
        <v>1</v>
      </c>
      <c r="AB239" s="7">
        <v>1</v>
      </c>
      <c r="AC239" s="7">
        <v>1</v>
      </c>
      <c r="AD239" s="7">
        <v>1</v>
      </c>
      <c r="AE239" s="7">
        <v>1</v>
      </c>
      <c r="AF239" s="7">
        <v>1</v>
      </c>
      <c r="AG239" s="7">
        <v>1</v>
      </c>
      <c r="AH239" s="7">
        <v>1</v>
      </c>
      <c r="AI239" s="7">
        <v>1</v>
      </c>
      <c r="AJ239" s="7">
        <v>1</v>
      </c>
      <c r="AK239" s="7">
        <v>1</v>
      </c>
      <c r="AL239" s="7" t="s">
        <v>408</v>
      </c>
    </row>
    <row r="240" spans="1:38" x14ac:dyDescent="0.25">
      <c r="A240" s="8" t="s">
        <v>4283</v>
      </c>
      <c r="B240" s="7" t="s">
        <v>45</v>
      </c>
      <c r="C240" s="7" t="s">
        <v>1532</v>
      </c>
      <c r="D240" s="8" t="s">
        <v>1533</v>
      </c>
      <c r="E240" s="16" t="s">
        <v>1534</v>
      </c>
      <c r="F240" s="11" t="s">
        <v>1535</v>
      </c>
      <c r="G240" s="9" t="s">
        <v>1536</v>
      </c>
      <c r="H240" s="7" t="s">
        <v>83</v>
      </c>
      <c r="I240" s="10">
        <v>1</v>
      </c>
      <c r="J240" s="7"/>
      <c r="K240" s="7"/>
      <c r="L240" s="7"/>
      <c r="M240" s="7">
        <v>1</v>
      </c>
      <c r="N240" s="7">
        <v>1</v>
      </c>
      <c r="O240" s="7"/>
      <c r="P240" s="7"/>
      <c r="Q240" s="7">
        <v>1</v>
      </c>
      <c r="R240" s="7"/>
      <c r="S240" s="7"/>
      <c r="T240" s="7">
        <v>1</v>
      </c>
      <c r="U240" s="7"/>
      <c r="V240" s="7">
        <v>1</v>
      </c>
      <c r="W240" s="7">
        <v>1</v>
      </c>
      <c r="X240" s="7">
        <v>1</v>
      </c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20">
        <v>44927</v>
      </c>
    </row>
    <row r="241" spans="1:38" x14ac:dyDescent="0.25">
      <c r="A241" s="8" t="s">
        <v>4310</v>
      </c>
      <c r="B241" s="7" t="s">
        <v>45</v>
      </c>
      <c r="C241" s="7" t="s">
        <v>1635</v>
      </c>
      <c r="D241" s="8" t="s">
        <v>1636</v>
      </c>
      <c r="E241" s="7">
        <v>56972200015</v>
      </c>
      <c r="F241" s="8" t="s">
        <v>1637</v>
      </c>
      <c r="G241" s="9" t="s">
        <v>1638</v>
      </c>
      <c r="H241" s="7" t="s">
        <v>67</v>
      </c>
      <c r="I241" s="10">
        <v>1</v>
      </c>
      <c r="J241" s="7"/>
      <c r="K241" s="7">
        <v>1</v>
      </c>
      <c r="L241" s="7">
        <v>1</v>
      </c>
      <c r="M241" s="7">
        <v>1</v>
      </c>
      <c r="N241" s="7">
        <v>1</v>
      </c>
      <c r="O241" s="7"/>
      <c r="P241" s="7"/>
      <c r="Q241" s="7"/>
      <c r="R241" s="7"/>
      <c r="S241" s="7"/>
      <c r="T241" s="7">
        <v>1</v>
      </c>
      <c r="U241" s="7">
        <v>1</v>
      </c>
      <c r="V241" s="7"/>
      <c r="W241" s="7"/>
      <c r="X241" s="7"/>
      <c r="Y241" s="7"/>
      <c r="Z241" s="7">
        <v>1</v>
      </c>
      <c r="AA241" s="7">
        <v>1</v>
      </c>
      <c r="AB241" s="7">
        <v>1</v>
      </c>
      <c r="AC241" s="7">
        <v>1</v>
      </c>
      <c r="AD241" s="7">
        <v>1</v>
      </c>
      <c r="AE241" s="7">
        <v>1</v>
      </c>
      <c r="AF241" s="7">
        <v>1</v>
      </c>
      <c r="AG241" s="7">
        <v>1</v>
      </c>
      <c r="AH241" s="7">
        <v>1</v>
      </c>
      <c r="AI241" s="7"/>
      <c r="AJ241" s="7"/>
      <c r="AK241" s="7"/>
      <c r="AL241" s="7" t="s">
        <v>283</v>
      </c>
    </row>
    <row r="242" spans="1:38" x14ac:dyDescent="0.25">
      <c r="A242" s="8" t="s">
        <v>3802</v>
      </c>
      <c r="B242" s="9" t="s">
        <v>45</v>
      </c>
      <c r="C242" s="9" t="s">
        <v>3801</v>
      </c>
      <c r="D242" s="9" t="s">
        <v>3800</v>
      </c>
      <c r="E242" s="45" t="s">
        <v>3803</v>
      </c>
      <c r="F242" s="9" t="s">
        <v>3804</v>
      </c>
      <c r="G242" s="9" t="s">
        <v>3805</v>
      </c>
      <c r="H242" s="9" t="s">
        <v>67</v>
      </c>
      <c r="I242" s="7">
        <v>1</v>
      </c>
      <c r="J242" s="7">
        <v>1</v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>
        <v>1</v>
      </c>
      <c r="W242" s="7">
        <v>1</v>
      </c>
      <c r="X242" s="7">
        <v>1</v>
      </c>
      <c r="Y242" s="7">
        <v>1</v>
      </c>
      <c r="Z242" s="7">
        <v>1</v>
      </c>
      <c r="AA242" s="7">
        <v>1</v>
      </c>
      <c r="AB242" s="7">
        <v>1</v>
      </c>
      <c r="AC242" s="7">
        <v>1</v>
      </c>
      <c r="AD242" s="7">
        <v>1</v>
      </c>
      <c r="AE242" s="7">
        <v>1</v>
      </c>
      <c r="AF242" s="7">
        <v>1</v>
      </c>
      <c r="AG242" s="7">
        <v>1</v>
      </c>
      <c r="AH242" s="7">
        <v>1</v>
      </c>
      <c r="AI242" s="7">
        <v>1</v>
      </c>
      <c r="AJ242" s="7">
        <v>1</v>
      </c>
      <c r="AK242" s="7">
        <v>1</v>
      </c>
      <c r="AL242" s="48">
        <v>45548</v>
      </c>
    </row>
    <row r="243" spans="1:38" x14ac:dyDescent="0.25">
      <c r="A243" s="8" t="s">
        <v>3192</v>
      </c>
      <c r="B243" s="9" t="s">
        <v>45</v>
      </c>
      <c r="C243" s="9" t="s">
        <v>3193</v>
      </c>
      <c r="D243" s="9" t="s">
        <v>3194</v>
      </c>
      <c r="E243" s="9" t="s">
        <v>3195</v>
      </c>
      <c r="F243" s="8" t="s">
        <v>3196</v>
      </c>
      <c r="G243" s="9" t="s">
        <v>3197</v>
      </c>
      <c r="H243" s="7" t="s">
        <v>232</v>
      </c>
      <c r="I243" s="7">
        <v>1</v>
      </c>
      <c r="J243" s="7">
        <v>1</v>
      </c>
      <c r="K243" s="7">
        <v>1</v>
      </c>
      <c r="L243" s="7"/>
      <c r="M243" s="7">
        <v>1</v>
      </c>
      <c r="N243" s="7">
        <v>1</v>
      </c>
      <c r="O243" s="7"/>
      <c r="P243" s="7"/>
      <c r="Q243" s="7">
        <v>1</v>
      </c>
      <c r="R243" s="7"/>
      <c r="S243" s="7"/>
      <c r="T243" s="7">
        <v>1</v>
      </c>
      <c r="U243" s="7">
        <v>1</v>
      </c>
      <c r="V243" s="7"/>
      <c r="W243" s="7"/>
      <c r="X243" s="7"/>
      <c r="Y243" s="7"/>
      <c r="Z243" s="7"/>
      <c r="AA243" s="7">
        <v>1</v>
      </c>
      <c r="AB243" s="7">
        <v>1</v>
      </c>
      <c r="AC243" s="7">
        <v>1</v>
      </c>
      <c r="AD243" s="7">
        <v>1</v>
      </c>
      <c r="AE243" s="7">
        <v>1</v>
      </c>
      <c r="AF243" s="7">
        <v>1</v>
      </c>
      <c r="AG243" s="7">
        <v>1</v>
      </c>
      <c r="AH243" s="7"/>
      <c r="AI243" s="7"/>
      <c r="AJ243" s="7"/>
      <c r="AK243" s="7"/>
      <c r="AL243" s="15" t="s">
        <v>3791</v>
      </c>
    </row>
    <row r="244" spans="1:38" x14ac:dyDescent="0.25">
      <c r="A244" s="8" t="s">
        <v>3908</v>
      </c>
      <c r="B244" s="9" t="s">
        <v>44</v>
      </c>
      <c r="C244" s="9" t="s">
        <v>3907</v>
      </c>
      <c r="D244" s="61" t="s">
        <v>3906</v>
      </c>
      <c r="E244" s="61">
        <v>983618375</v>
      </c>
      <c r="F244" s="63" t="s">
        <v>3909</v>
      </c>
      <c r="G244" s="61" t="s">
        <v>3910</v>
      </c>
      <c r="H244" s="9" t="s">
        <v>3905</v>
      </c>
      <c r="I244" s="7">
        <v>1</v>
      </c>
      <c r="J244" s="7"/>
      <c r="K244" s="7"/>
      <c r="L244" s="7"/>
      <c r="M244" s="7"/>
      <c r="N244" s="7"/>
      <c r="O244" s="7"/>
      <c r="P244" s="7"/>
      <c r="Q244" s="7">
        <v>1</v>
      </c>
      <c r="R244" s="7"/>
      <c r="S244" s="7"/>
      <c r="T244" s="7">
        <v>1</v>
      </c>
      <c r="U244" s="7"/>
      <c r="V244" s="7"/>
      <c r="W244" s="7"/>
      <c r="X244" s="7"/>
      <c r="Y244" s="7"/>
      <c r="Z244" s="7"/>
      <c r="AA244" s="7">
        <v>1</v>
      </c>
      <c r="AB244" s="7">
        <v>1</v>
      </c>
      <c r="AC244" s="7">
        <v>1</v>
      </c>
      <c r="AD244" s="7">
        <v>1</v>
      </c>
      <c r="AE244" s="7"/>
      <c r="AF244" s="7"/>
      <c r="AG244" s="7"/>
      <c r="AH244" s="7"/>
      <c r="AI244" s="7"/>
      <c r="AJ244" s="7"/>
      <c r="AK244" s="7"/>
      <c r="AL244" s="48">
        <v>45614</v>
      </c>
    </row>
    <row r="245" spans="1:38" x14ac:dyDescent="0.25">
      <c r="A245" s="8" t="s">
        <v>4131</v>
      </c>
      <c r="B245" s="7" t="s">
        <v>45</v>
      </c>
      <c r="C245" s="7" t="s">
        <v>826</v>
      </c>
      <c r="D245" s="8" t="s">
        <v>827</v>
      </c>
      <c r="E245" s="7" t="s">
        <v>828</v>
      </c>
      <c r="F245" s="8" t="s">
        <v>829</v>
      </c>
      <c r="G245" s="9"/>
      <c r="H245" s="7"/>
      <c r="I245" s="10">
        <v>1</v>
      </c>
      <c r="J245" s="7"/>
      <c r="K245" s="7">
        <v>1</v>
      </c>
      <c r="L245" s="7"/>
      <c r="M245" s="7">
        <v>1</v>
      </c>
      <c r="N245" s="7">
        <v>1</v>
      </c>
      <c r="O245" s="7"/>
      <c r="P245" s="7"/>
      <c r="Q245" s="7"/>
      <c r="R245" s="7"/>
      <c r="S245" s="7"/>
      <c r="T245" s="7">
        <v>1</v>
      </c>
      <c r="U245" s="7"/>
      <c r="V245" s="7"/>
      <c r="W245" s="7"/>
      <c r="X245" s="7"/>
      <c r="Y245" s="7"/>
      <c r="Z245" s="7"/>
      <c r="AA245" s="7">
        <v>1</v>
      </c>
      <c r="AB245" s="7">
        <v>1</v>
      </c>
      <c r="AC245" s="7"/>
      <c r="AD245" s="7"/>
      <c r="AE245" s="7"/>
      <c r="AF245" s="7"/>
      <c r="AG245" s="7"/>
      <c r="AH245" s="7"/>
      <c r="AI245" s="7"/>
      <c r="AJ245" s="7"/>
      <c r="AK245" s="7"/>
      <c r="AL245" s="7" t="s">
        <v>648</v>
      </c>
    </row>
    <row r="246" spans="1:38" x14ac:dyDescent="0.25">
      <c r="A246" s="8" t="s">
        <v>3290</v>
      </c>
      <c r="B246" s="9" t="s">
        <v>45</v>
      </c>
      <c r="C246" s="9" t="s">
        <v>3291</v>
      </c>
      <c r="D246" s="9" t="s">
        <v>3292</v>
      </c>
      <c r="E246" s="45" t="s">
        <v>3293</v>
      </c>
      <c r="F246" s="8" t="s">
        <v>3294</v>
      </c>
      <c r="G246" s="9" t="s">
        <v>3295</v>
      </c>
      <c r="H246" s="7" t="s">
        <v>2888</v>
      </c>
      <c r="I246" s="7">
        <v>1</v>
      </c>
      <c r="J246" s="7"/>
      <c r="K246" s="7">
        <v>1</v>
      </c>
      <c r="L246" s="7"/>
      <c r="M246" s="7">
        <v>1</v>
      </c>
      <c r="N246" s="7">
        <v>1</v>
      </c>
      <c r="O246" s="7"/>
      <c r="P246" s="7"/>
      <c r="Q246" s="7"/>
      <c r="R246" s="7"/>
      <c r="S246" s="7"/>
      <c r="T246" s="7">
        <v>1</v>
      </c>
      <c r="U246" s="7"/>
      <c r="V246" s="7">
        <v>1</v>
      </c>
      <c r="W246" s="7">
        <v>1</v>
      </c>
      <c r="X246" s="7">
        <v>1</v>
      </c>
      <c r="Y246" s="7">
        <v>1</v>
      </c>
      <c r="Z246" s="7">
        <v>1</v>
      </c>
      <c r="AA246" s="7">
        <v>1</v>
      </c>
      <c r="AB246" s="7">
        <v>1</v>
      </c>
      <c r="AC246" s="7">
        <v>1</v>
      </c>
      <c r="AD246" s="7">
        <v>1</v>
      </c>
      <c r="AE246" s="7">
        <v>1</v>
      </c>
      <c r="AF246" s="7">
        <v>1</v>
      </c>
      <c r="AG246" s="7">
        <v>1</v>
      </c>
      <c r="AH246" s="7">
        <v>1</v>
      </c>
      <c r="AI246" s="7">
        <v>1</v>
      </c>
      <c r="AJ246" s="7">
        <v>1</v>
      </c>
      <c r="AK246" s="7">
        <v>1</v>
      </c>
      <c r="AL246" s="15">
        <v>45313</v>
      </c>
    </row>
    <row r="247" spans="1:38" x14ac:dyDescent="0.25">
      <c r="A247" s="8" t="s">
        <v>3999</v>
      </c>
      <c r="B247" s="7" t="s">
        <v>44</v>
      </c>
      <c r="C247" s="7" t="s">
        <v>156</v>
      </c>
      <c r="D247" s="8" t="s">
        <v>157</v>
      </c>
      <c r="E247" s="7" t="s">
        <v>158</v>
      </c>
      <c r="F247" s="8" t="s">
        <v>159</v>
      </c>
      <c r="G247" s="9" t="s">
        <v>160</v>
      </c>
      <c r="H247" s="7" t="s">
        <v>161</v>
      </c>
      <c r="I247" s="10">
        <v>1</v>
      </c>
      <c r="J247" s="7"/>
      <c r="K247" s="7"/>
      <c r="L247" s="7"/>
      <c r="M247" s="7"/>
      <c r="N247" s="7">
        <v>1</v>
      </c>
      <c r="O247" s="7"/>
      <c r="P247" s="7"/>
      <c r="Q247" s="7"/>
      <c r="R247" s="7"/>
      <c r="S247" s="7"/>
      <c r="T247" s="7">
        <v>1</v>
      </c>
      <c r="U247" s="7">
        <v>1</v>
      </c>
      <c r="V247" s="7"/>
      <c r="W247" s="7"/>
      <c r="X247" s="7"/>
      <c r="Y247" s="7"/>
      <c r="Z247" s="7">
        <v>1</v>
      </c>
      <c r="AA247" s="7">
        <v>1</v>
      </c>
      <c r="AB247" s="7">
        <v>1</v>
      </c>
      <c r="AC247" s="7">
        <v>1</v>
      </c>
      <c r="AD247" s="7"/>
      <c r="AE247" s="7"/>
      <c r="AF247" s="7"/>
      <c r="AG247" s="7"/>
      <c r="AH247" s="7"/>
      <c r="AI247" s="7"/>
      <c r="AJ247" s="7"/>
      <c r="AK247" s="7"/>
      <c r="AL247" s="7" t="s">
        <v>162</v>
      </c>
    </row>
    <row r="248" spans="1:38" x14ac:dyDescent="0.25">
      <c r="A248" s="8" t="s">
        <v>4424</v>
      </c>
      <c r="B248" s="7" t="s">
        <v>44</v>
      </c>
      <c r="C248" s="7" t="s">
        <v>2115</v>
      </c>
      <c r="D248" s="8" t="s">
        <v>2116</v>
      </c>
      <c r="E248" s="7" t="s">
        <v>2117</v>
      </c>
      <c r="F248" s="8" t="s">
        <v>2118</v>
      </c>
      <c r="G248" s="9"/>
      <c r="H248" s="7"/>
      <c r="I248" s="10">
        <v>1</v>
      </c>
      <c r="J248" s="7"/>
      <c r="K248" s="7"/>
      <c r="L248" s="7"/>
      <c r="M248" s="7">
        <v>1</v>
      </c>
      <c r="N248" s="7">
        <v>1</v>
      </c>
      <c r="O248" s="7"/>
      <c r="P248" s="7"/>
      <c r="Q248" s="7">
        <v>1</v>
      </c>
      <c r="R248" s="7">
        <v>1</v>
      </c>
      <c r="S248" s="7"/>
      <c r="T248" s="7">
        <v>1</v>
      </c>
      <c r="U248" s="7">
        <v>1</v>
      </c>
      <c r="V248" s="7"/>
      <c r="W248" s="7"/>
      <c r="X248" s="7"/>
      <c r="Y248" s="7"/>
      <c r="Z248" s="7"/>
      <c r="AA248" s="7"/>
      <c r="AB248" s="7"/>
      <c r="AC248" s="7"/>
      <c r="AD248" s="7">
        <v>1</v>
      </c>
      <c r="AE248" s="7"/>
      <c r="AF248" s="7"/>
      <c r="AG248" s="7"/>
      <c r="AH248" s="7"/>
      <c r="AI248" s="7"/>
      <c r="AJ248" s="7"/>
      <c r="AK248" s="7"/>
      <c r="AL248" s="7"/>
    </row>
    <row r="249" spans="1:38" x14ac:dyDescent="0.25">
      <c r="A249" s="8" t="s">
        <v>4511</v>
      </c>
      <c r="B249" s="7" t="s">
        <v>45</v>
      </c>
      <c r="C249" s="7" t="s">
        <v>2492</v>
      </c>
      <c r="D249" s="8" t="s">
        <v>2493</v>
      </c>
      <c r="E249" s="7" t="s">
        <v>2494</v>
      </c>
      <c r="F249" s="8" t="s">
        <v>2495</v>
      </c>
      <c r="G249" s="9" t="s">
        <v>2496</v>
      </c>
      <c r="H249" s="7" t="s">
        <v>52</v>
      </c>
      <c r="I249" s="10">
        <v>1</v>
      </c>
      <c r="J249" s="7">
        <v>1</v>
      </c>
      <c r="K249" s="7"/>
      <c r="L249" s="7"/>
      <c r="M249" s="7"/>
      <c r="N249" s="7">
        <v>1</v>
      </c>
      <c r="O249" s="7"/>
      <c r="P249" s="7"/>
      <c r="Q249" s="7"/>
      <c r="R249" s="7">
        <v>1</v>
      </c>
      <c r="S249" s="7">
        <v>1</v>
      </c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>
        <v>1</v>
      </c>
      <c r="AE249" s="7">
        <v>1</v>
      </c>
      <c r="AF249" s="7">
        <v>1</v>
      </c>
      <c r="AG249" s="7">
        <v>1</v>
      </c>
      <c r="AH249" s="7">
        <v>1</v>
      </c>
      <c r="AI249" s="7">
        <v>1</v>
      </c>
      <c r="AJ249" s="7"/>
      <c r="AK249" s="7"/>
      <c r="AL249" s="7" t="s">
        <v>2497</v>
      </c>
    </row>
    <row r="250" spans="1:38" x14ac:dyDescent="0.25">
      <c r="A250" s="8" t="s">
        <v>3343</v>
      </c>
      <c r="B250" s="9" t="s">
        <v>45</v>
      </c>
      <c r="C250" s="9" t="s">
        <v>3344</v>
      </c>
      <c r="D250" s="9" t="s">
        <v>3345</v>
      </c>
      <c r="E250" s="9">
        <v>998852962</v>
      </c>
      <c r="F250" s="8" t="s">
        <v>3346</v>
      </c>
      <c r="G250" s="9" t="s">
        <v>3347</v>
      </c>
      <c r="H250" s="7" t="s">
        <v>88</v>
      </c>
      <c r="I250" s="7">
        <v>1</v>
      </c>
      <c r="J250" s="7">
        <v>1</v>
      </c>
      <c r="K250" s="7">
        <v>1</v>
      </c>
      <c r="L250" s="7"/>
      <c r="M250" s="7">
        <v>1</v>
      </c>
      <c r="N250" s="7">
        <v>1</v>
      </c>
      <c r="O250" s="7"/>
      <c r="P250" s="7"/>
      <c r="Q250" s="7"/>
      <c r="R250" s="7"/>
      <c r="S250" s="7"/>
      <c r="T250" s="7">
        <v>1</v>
      </c>
      <c r="U250" s="7">
        <v>1</v>
      </c>
      <c r="V250" s="7"/>
      <c r="W250" s="7"/>
      <c r="X250" s="7"/>
      <c r="Y250" s="7"/>
      <c r="Z250" s="7"/>
      <c r="AA250" s="7"/>
      <c r="AB250" s="7"/>
      <c r="AC250" s="7">
        <v>1</v>
      </c>
      <c r="AD250" s="7">
        <v>1</v>
      </c>
      <c r="AE250" s="7">
        <v>1</v>
      </c>
      <c r="AF250" s="7">
        <v>1</v>
      </c>
      <c r="AG250" s="7"/>
      <c r="AH250" s="7"/>
      <c r="AI250" s="7"/>
      <c r="AJ250" s="7"/>
      <c r="AK250" s="7"/>
      <c r="AL250" s="15">
        <v>45348</v>
      </c>
    </row>
    <row r="251" spans="1:38" x14ac:dyDescent="0.25">
      <c r="A251" s="8" t="s">
        <v>4605</v>
      </c>
      <c r="B251" s="7" t="s">
        <v>44</v>
      </c>
      <c r="C251" s="7" t="s">
        <v>2947</v>
      </c>
      <c r="D251" s="8" t="s">
        <v>2948</v>
      </c>
      <c r="E251" s="16" t="s">
        <v>2949</v>
      </c>
      <c r="F251" s="8" t="s">
        <v>2950</v>
      </c>
      <c r="G251" s="9" t="s">
        <v>2951</v>
      </c>
      <c r="H251" s="7" t="s">
        <v>146</v>
      </c>
      <c r="I251" s="7">
        <v>1</v>
      </c>
      <c r="J251" s="7"/>
      <c r="K251" s="7"/>
      <c r="L251" s="7">
        <v>1</v>
      </c>
      <c r="M251" s="7">
        <v>1</v>
      </c>
      <c r="N251" s="7">
        <v>1</v>
      </c>
      <c r="O251" s="7"/>
      <c r="P251" s="7"/>
      <c r="Q251" s="7">
        <v>1</v>
      </c>
      <c r="R251" s="7"/>
      <c r="S251" s="7"/>
      <c r="T251" s="7">
        <v>1</v>
      </c>
      <c r="U251" s="7"/>
      <c r="V251" s="7">
        <v>1</v>
      </c>
      <c r="W251" s="7">
        <v>1</v>
      </c>
      <c r="X251" s="7">
        <v>1</v>
      </c>
      <c r="Y251" s="7"/>
      <c r="Z251" s="7">
        <v>1</v>
      </c>
      <c r="AA251" s="7"/>
      <c r="AB251" s="7"/>
      <c r="AC251" s="7"/>
      <c r="AD251" s="7">
        <v>1</v>
      </c>
      <c r="AE251" s="7"/>
      <c r="AF251" s="7"/>
      <c r="AG251" s="7"/>
      <c r="AH251" s="7"/>
      <c r="AI251" s="7">
        <v>1</v>
      </c>
      <c r="AJ251" s="7"/>
      <c r="AK251" s="7"/>
      <c r="AL251" s="15">
        <v>45160</v>
      </c>
    </row>
    <row r="252" spans="1:38" x14ac:dyDescent="0.25">
      <c r="A252" s="8" t="s">
        <v>4168</v>
      </c>
      <c r="B252" s="7" t="s">
        <v>45</v>
      </c>
      <c r="C252" s="7" t="s">
        <v>1013</v>
      </c>
      <c r="D252" s="8" t="s">
        <v>1014</v>
      </c>
      <c r="E252" s="7" t="s">
        <v>1015</v>
      </c>
      <c r="F252" s="8" t="s">
        <v>1016</v>
      </c>
      <c r="G252" s="9"/>
      <c r="H252" s="7"/>
      <c r="I252" s="10">
        <v>1</v>
      </c>
      <c r="J252" s="7">
        <v>1</v>
      </c>
      <c r="K252" s="7">
        <v>1</v>
      </c>
      <c r="L252" s="7"/>
      <c r="M252" s="7"/>
      <c r="N252" s="7">
        <v>1</v>
      </c>
      <c r="O252" s="7"/>
      <c r="P252" s="7"/>
      <c r="Q252" s="7"/>
      <c r="R252" s="7"/>
      <c r="S252" s="7"/>
      <c r="T252" s="7">
        <v>1</v>
      </c>
      <c r="U252" s="7">
        <v>1</v>
      </c>
      <c r="V252" s="7"/>
      <c r="W252" s="7"/>
      <c r="X252" s="7"/>
      <c r="Y252" s="7">
        <v>1</v>
      </c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 t="s">
        <v>89</v>
      </c>
    </row>
    <row r="253" spans="1:38" x14ac:dyDescent="0.25">
      <c r="A253" s="8" t="s">
        <v>4200</v>
      </c>
      <c r="B253" s="7" t="s">
        <v>45</v>
      </c>
      <c r="C253" s="7" t="s">
        <v>1172</v>
      </c>
      <c r="D253" s="8" t="s">
        <v>1173</v>
      </c>
      <c r="E253" s="7" t="s">
        <v>1174</v>
      </c>
      <c r="F253" s="8" t="s">
        <v>1175</v>
      </c>
      <c r="G253" s="9" t="s">
        <v>1176</v>
      </c>
      <c r="H253" s="7" t="s">
        <v>83</v>
      </c>
      <c r="I253" s="10">
        <v>1</v>
      </c>
      <c r="J253" s="7"/>
      <c r="K253" s="7">
        <v>1</v>
      </c>
      <c r="L253" s="7"/>
      <c r="M253" s="7">
        <v>1</v>
      </c>
      <c r="N253" s="7">
        <v>1</v>
      </c>
      <c r="O253" s="7"/>
      <c r="P253" s="7"/>
      <c r="Q253" s="7">
        <v>1</v>
      </c>
      <c r="R253" s="7"/>
      <c r="S253" s="7"/>
      <c r="T253" s="7">
        <v>1</v>
      </c>
      <c r="U253" s="7">
        <v>1</v>
      </c>
      <c r="V253" s="7">
        <v>1</v>
      </c>
      <c r="W253" s="7">
        <v>1</v>
      </c>
      <c r="X253" s="7">
        <v>1</v>
      </c>
      <c r="Y253" s="7">
        <v>1</v>
      </c>
      <c r="Z253" s="7">
        <v>1</v>
      </c>
      <c r="AA253" s="7">
        <v>1</v>
      </c>
      <c r="AB253" s="7">
        <v>1</v>
      </c>
      <c r="AC253" s="7">
        <v>1</v>
      </c>
      <c r="AD253" s="7">
        <v>1</v>
      </c>
      <c r="AE253" s="7">
        <v>1</v>
      </c>
      <c r="AF253" s="7">
        <v>1</v>
      </c>
      <c r="AG253" s="7">
        <v>1</v>
      </c>
      <c r="AH253" s="7">
        <v>1</v>
      </c>
      <c r="AI253" s="7">
        <v>1</v>
      </c>
      <c r="AJ253" s="7">
        <v>1</v>
      </c>
      <c r="AK253" s="7">
        <v>1</v>
      </c>
      <c r="AL253" s="7" t="s">
        <v>68</v>
      </c>
    </row>
    <row r="254" spans="1:38" x14ac:dyDescent="0.25">
      <c r="A254" s="8" t="s">
        <v>4406</v>
      </c>
      <c r="B254" s="7" t="s">
        <v>44</v>
      </c>
      <c r="C254" s="7" t="s">
        <v>2041</v>
      </c>
      <c r="D254" s="8" t="s">
        <v>2042</v>
      </c>
      <c r="E254" s="7" t="s">
        <v>2043</v>
      </c>
      <c r="F254" s="8" t="s">
        <v>2044</v>
      </c>
      <c r="G254" s="9" t="s">
        <v>2045</v>
      </c>
      <c r="H254" s="7" t="s">
        <v>52</v>
      </c>
      <c r="I254" s="10">
        <v>1</v>
      </c>
      <c r="J254" s="7">
        <v>1</v>
      </c>
      <c r="K254" s="7"/>
      <c r="L254" s="7"/>
      <c r="M254" s="7"/>
      <c r="N254" s="7">
        <v>1</v>
      </c>
      <c r="O254" s="7"/>
      <c r="P254" s="7"/>
      <c r="Q254" s="7"/>
      <c r="R254" s="7"/>
      <c r="S254" s="7"/>
      <c r="T254" s="7">
        <v>1</v>
      </c>
      <c r="U254" s="7">
        <v>1</v>
      </c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>
        <v>1</v>
      </c>
      <c r="AH254" s="7">
        <v>1</v>
      </c>
      <c r="AI254" s="7">
        <v>1</v>
      </c>
      <c r="AJ254" s="7"/>
      <c r="AK254" s="7">
        <v>1</v>
      </c>
      <c r="AL254" s="7" t="s">
        <v>2046</v>
      </c>
    </row>
    <row r="255" spans="1:38" x14ac:dyDescent="0.25">
      <c r="A255" s="8" t="s">
        <v>4067</v>
      </c>
      <c r="B255" s="7" t="s">
        <v>45</v>
      </c>
      <c r="C255" s="7" t="s">
        <v>511</v>
      </c>
      <c r="D255" s="8" t="s">
        <v>512</v>
      </c>
      <c r="E255" s="7" t="s">
        <v>513</v>
      </c>
      <c r="F255" s="8" t="s">
        <v>514</v>
      </c>
      <c r="G255" s="9"/>
      <c r="H255" s="7"/>
      <c r="I255" s="10">
        <v>1</v>
      </c>
      <c r="J255" s="7"/>
      <c r="K255" s="7"/>
      <c r="L255" s="7"/>
      <c r="M255" s="7">
        <v>1</v>
      </c>
      <c r="N255" s="7">
        <v>1</v>
      </c>
      <c r="O255" s="7"/>
      <c r="P255" s="7"/>
      <c r="Q255" s="7"/>
      <c r="R255" s="7"/>
      <c r="S255" s="7"/>
      <c r="T255" s="7">
        <v>1</v>
      </c>
      <c r="U255" s="7"/>
      <c r="V255" s="7">
        <v>1</v>
      </c>
      <c r="W255" s="7">
        <v>1</v>
      </c>
      <c r="X255" s="7">
        <v>1</v>
      </c>
      <c r="Y255" s="7">
        <v>1</v>
      </c>
      <c r="Z255" s="7">
        <v>1</v>
      </c>
      <c r="AA255" s="7">
        <v>1</v>
      </c>
      <c r="AB255" s="7">
        <v>1</v>
      </c>
      <c r="AC255" s="7">
        <v>1</v>
      </c>
      <c r="AD255" s="7">
        <v>1</v>
      </c>
      <c r="AE255" s="7"/>
      <c r="AF255" s="7">
        <v>1</v>
      </c>
      <c r="AG255" s="7">
        <v>1</v>
      </c>
      <c r="AH255" s="7">
        <v>1</v>
      </c>
      <c r="AI255" s="7">
        <v>1</v>
      </c>
      <c r="AJ255" s="7">
        <v>1</v>
      </c>
      <c r="AK255" s="7">
        <v>1</v>
      </c>
      <c r="AL255" s="7"/>
    </row>
    <row r="256" spans="1:38" x14ac:dyDescent="0.25">
      <c r="A256" s="8" t="s">
        <v>3530</v>
      </c>
      <c r="B256" s="9" t="s">
        <v>45</v>
      </c>
      <c r="C256" s="9" t="s">
        <v>3531</v>
      </c>
      <c r="D256" s="9" t="s">
        <v>3532</v>
      </c>
      <c r="E256" s="9" t="s">
        <v>3533</v>
      </c>
      <c r="F256" s="8" t="s">
        <v>3534</v>
      </c>
      <c r="G256" s="9" t="s">
        <v>3535</v>
      </c>
      <c r="H256" s="7" t="s">
        <v>263</v>
      </c>
      <c r="I256" s="7">
        <v>1</v>
      </c>
      <c r="J256" s="7"/>
      <c r="K256" s="7"/>
      <c r="L256" s="7"/>
      <c r="M256" s="7">
        <v>1</v>
      </c>
      <c r="N256" s="7">
        <v>1</v>
      </c>
      <c r="O256" s="7"/>
      <c r="P256" s="7"/>
      <c r="Q256" s="7">
        <v>1</v>
      </c>
      <c r="R256" s="7"/>
      <c r="S256" s="7"/>
      <c r="T256" s="7">
        <v>1</v>
      </c>
      <c r="U256" s="7">
        <v>1</v>
      </c>
      <c r="V256" s="7"/>
      <c r="W256" s="7"/>
      <c r="X256" s="7">
        <v>1</v>
      </c>
      <c r="Y256" s="7">
        <v>1</v>
      </c>
      <c r="Z256" s="7">
        <v>1</v>
      </c>
      <c r="AA256" s="7">
        <v>1</v>
      </c>
      <c r="AB256" s="7"/>
      <c r="AC256" s="7">
        <v>1</v>
      </c>
      <c r="AD256" s="7">
        <v>1</v>
      </c>
      <c r="AE256" s="7">
        <v>1</v>
      </c>
      <c r="AF256" s="7">
        <v>1</v>
      </c>
      <c r="AG256" s="7">
        <v>1</v>
      </c>
      <c r="AH256" s="7"/>
      <c r="AI256" s="7"/>
      <c r="AJ256" s="7"/>
      <c r="AK256" s="7"/>
      <c r="AL256" s="15">
        <v>45397</v>
      </c>
    </row>
    <row r="257" spans="1:38" x14ac:dyDescent="0.25">
      <c r="A257" s="8" t="s">
        <v>4244</v>
      </c>
      <c r="B257" s="7" t="s">
        <v>44</v>
      </c>
      <c r="C257" s="7" t="s">
        <v>1365</v>
      </c>
      <c r="D257" s="8" t="s">
        <v>1366</v>
      </c>
      <c r="E257" s="7" t="s">
        <v>1367</v>
      </c>
      <c r="F257" s="8" t="s">
        <v>1368</v>
      </c>
      <c r="G257" s="9"/>
      <c r="H257" s="7"/>
      <c r="I257" s="10">
        <v>1</v>
      </c>
      <c r="J257" s="7"/>
      <c r="K257" s="7">
        <v>1</v>
      </c>
      <c r="L257" s="7"/>
      <c r="M257" s="7">
        <v>1</v>
      </c>
      <c r="N257" s="7">
        <v>1</v>
      </c>
      <c r="O257" s="7"/>
      <c r="P257" s="7"/>
      <c r="Q257" s="7"/>
      <c r="R257" s="7"/>
      <c r="S257" s="7"/>
      <c r="T257" s="7"/>
      <c r="U257" s="7"/>
      <c r="V257" s="7">
        <v>1</v>
      </c>
      <c r="W257" s="7">
        <v>1</v>
      </c>
      <c r="X257" s="7"/>
      <c r="Y257" s="7">
        <v>1</v>
      </c>
      <c r="Z257" s="7">
        <v>1</v>
      </c>
      <c r="AA257" s="7">
        <v>1</v>
      </c>
      <c r="AB257" s="7">
        <v>1</v>
      </c>
      <c r="AC257" s="7">
        <v>1</v>
      </c>
      <c r="AD257" s="7">
        <v>1</v>
      </c>
      <c r="AE257" s="7"/>
      <c r="AF257" s="7">
        <v>1</v>
      </c>
      <c r="AG257" s="7">
        <v>1</v>
      </c>
      <c r="AH257" s="7">
        <v>1</v>
      </c>
      <c r="AI257" s="7">
        <v>1</v>
      </c>
      <c r="AJ257" s="7">
        <v>1</v>
      </c>
      <c r="AK257" s="7">
        <v>1</v>
      </c>
      <c r="AL257" s="7"/>
    </row>
    <row r="258" spans="1:38" x14ac:dyDescent="0.25">
      <c r="A258" s="8" t="s">
        <v>4065</v>
      </c>
      <c r="B258" s="7" t="s">
        <v>45</v>
      </c>
      <c r="C258" s="7" t="s">
        <v>501</v>
      </c>
      <c r="D258" s="8" t="s">
        <v>502</v>
      </c>
      <c r="E258" s="7" t="s">
        <v>503</v>
      </c>
      <c r="F258" s="8" t="s">
        <v>504</v>
      </c>
      <c r="G258" s="9" t="s">
        <v>505</v>
      </c>
      <c r="H258" s="7" t="s">
        <v>161</v>
      </c>
      <c r="I258" s="10">
        <v>1</v>
      </c>
      <c r="J258" s="7"/>
      <c r="K258" s="7"/>
      <c r="L258" s="7"/>
      <c r="M258" s="7"/>
      <c r="N258" s="7"/>
      <c r="O258" s="7"/>
      <c r="P258" s="7"/>
      <c r="Q258" s="7">
        <v>1</v>
      </c>
      <c r="R258" s="7"/>
      <c r="S258" s="7"/>
      <c r="T258" s="7">
        <v>1</v>
      </c>
      <c r="U258" s="7">
        <v>1</v>
      </c>
      <c r="V258" s="7"/>
      <c r="W258" s="7"/>
      <c r="X258" s="7"/>
      <c r="Y258" s="7"/>
      <c r="Z258" s="7"/>
      <c r="AA258" s="7">
        <v>1</v>
      </c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15" t="s">
        <v>506</v>
      </c>
    </row>
    <row r="259" spans="1:38" x14ac:dyDescent="0.25">
      <c r="A259" s="8" t="s">
        <v>4646</v>
      </c>
      <c r="B259" s="9" t="s">
        <v>45</v>
      </c>
      <c r="C259" s="9" t="s">
        <v>4645</v>
      </c>
      <c r="D259" s="61" t="s">
        <v>4644</v>
      </c>
      <c r="E259" s="45" t="s">
        <v>4647</v>
      </c>
      <c r="F259" s="61" t="s">
        <v>4648</v>
      </c>
      <c r="G259" s="61" t="s">
        <v>4649</v>
      </c>
      <c r="H259" s="9" t="s">
        <v>88</v>
      </c>
      <c r="I259" s="7">
        <v>1</v>
      </c>
      <c r="J259" s="7">
        <v>1</v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>
        <v>1</v>
      </c>
      <c r="AE259" s="7"/>
      <c r="AF259" s="7"/>
      <c r="AG259" s="7"/>
      <c r="AH259" s="7"/>
      <c r="AI259" s="7"/>
      <c r="AJ259" s="7"/>
      <c r="AK259" s="7"/>
      <c r="AL259" s="48">
        <v>45664</v>
      </c>
    </row>
    <row r="260" spans="1:38" x14ac:dyDescent="0.25">
      <c r="A260" s="8" t="s">
        <v>4128</v>
      </c>
      <c r="B260" s="7" t="s">
        <v>44</v>
      </c>
      <c r="C260" s="7" t="s">
        <v>808</v>
      </c>
      <c r="D260" s="8" t="s">
        <v>809</v>
      </c>
      <c r="E260" s="7" t="s">
        <v>810</v>
      </c>
      <c r="F260" s="8" t="s">
        <v>811</v>
      </c>
      <c r="G260" s="9" t="s">
        <v>812</v>
      </c>
      <c r="H260" s="7" t="s">
        <v>82</v>
      </c>
      <c r="I260" s="10">
        <v>1</v>
      </c>
      <c r="J260" s="7">
        <v>1</v>
      </c>
      <c r="K260" s="7">
        <v>1</v>
      </c>
      <c r="L260" s="7"/>
      <c r="M260" s="7">
        <v>1</v>
      </c>
      <c r="N260" s="7">
        <v>1</v>
      </c>
      <c r="O260" s="7"/>
      <c r="P260" s="7"/>
      <c r="Q260" s="7">
        <v>1</v>
      </c>
      <c r="R260" s="7">
        <v>1</v>
      </c>
      <c r="S260" s="7"/>
      <c r="T260" s="7">
        <v>1</v>
      </c>
      <c r="U260" s="7">
        <v>1</v>
      </c>
      <c r="V260" s="7"/>
      <c r="W260" s="7"/>
      <c r="X260" s="7"/>
      <c r="Y260" s="7"/>
      <c r="Z260" s="7"/>
      <c r="AA260" s="7"/>
      <c r="AB260" s="7"/>
      <c r="AC260" s="7">
        <v>1</v>
      </c>
      <c r="AD260" s="7">
        <v>1</v>
      </c>
      <c r="AE260" s="7">
        <v>1</v>
      </c>
      <c r="AF260" s="7">
        <v>1</v>
      </c>
      <c r="AG260" s="7">
        <v>1</v>
      </c>
      <c r="AH260" s="7">
        <v>1</v>
      </c>
      <c r="AI260" s="7">
        <v>1</v>
      </c>
      <c r="AJ260" s="7"/>
      <c r="AK260" s="7"/>
      <c r="AL260" s="16" t="s">
        <v>813</v>
      </c>
    </row>
    <row r="261" spans="1:38" x14ac:dyDescent="0.25">
      <c r="A261" s="8" t="s">
        <v>4363</v>
      </c>
      <c r="B261" s="13" t="s">
        <v>45</v>
      </c>
      <c r="C261" s="13" t="s">
        <v>1866</v>
      </c>
      <c r="D261" s="12" t="s">
        <v>1867</v>
      </c>
      <c r="E261" s="13" t="s">
        <v>1868</v>
      </c>
      <c r="F261" s="26" t="s">
        <v>1869</v>
      </c>
      <c r="G261" s="14" t="s">
        <v>1870</v>
      </c>
      <c r="H261" s="13" t="s">
        <v>146</v>
      </c>
      <c r="I261" s="10">
        <v>1</v>
      </c>
      <c r="J261" s="7"/>
      <c r="K261" s="7">
        <v>1</v>
      </c>
      <c r="L261" s="7"/>
      <c r="M261" s="7">
        <v>1</v>
      </c>
      <c r="N261" s="7">
        <v>1</v>
      </c>
      <c r="O261" s="7"/>
      <c r="P261" s="7"/>
      <c r="Q261" s="7"/>
      <c r="R261" s="7"/>
      <c r="S261" s="7"/>
      <c r="T261" s="7">
        <v>1</v>
      </c>
      <c r="U261" s="7"/>
      <c r="V261" s="7"/>
      <c r="W261" s="7">
        <v>1</v>
      </c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 t="s">
        <v>566</v>
      </c>
    </row>
    <row r="262" spans="1:38" x14ac:dyDescent="0.25">
      <c r="A262" s="8" t="s">
        <v>4077</v>
      </c>
      <c r="B262" s="7" t="s">
        <v>44</v>
      </c>
      <c r="C262" s="7" t="s">
        <v>561</v>
      </c>
      <c r="D262" s="8" t="s">
        <v>562</v>
      </c>
      <c r="E262" s="7" t="s">
        <v>563</v>
      </c>
      <c r="F262" s="8" t="s">
        <v>564</v>
      </c>
      <c r="G262" s="9" t="s">
        <v>565</v>
      </c>
      <c r="H262" s="7" t="s">
        <v>75</v>
      </c>
      <c r="I262" s="10">
        <v>1</v>
      </c>
      <c r="J262" s="7"/>
      <c r="K262" s="7">
        <v>1</v>
      </c>
      <c r="L262" s="7"/>
      <c r="M262" s="7">
        <v>1</v>
      </c>
      <c r="N262" s="7">
        <v>1</v>
      </c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>
        <v>1</v>
      </c>
      <c r="AD262" s="7">
        <v>1</v>
      </c>
      <c r="AE262" s="7"/>
      <c r="AF262" s="7">
        <v>1</v>
      </c>
      <c r="AG262" s="7"/>
      <c r="AH262" s="7"/>
      <c r="AI262" s="7"/>
      <c r="AJ262" s="7"/>
      <c r="AK262" s="7"/>
      <c r="AL262" s="7" t="s">
        <v>566</v>
      </c>
    </row>
    <row r="263" spans="1:38" x14ac:dyDescent="0.25">
      <c r="A263" s="8" t="s">
        <v>4554</v>
      </c>
      <c r="B263" s="7" t="s">
        <v>44</v>
      </c>
      <c r="C263" s="7" t="s">
        <v>2693</v>
      </c>
      <c r="D263" s="8" t="s">
        <v>2694</v>
      </c>
      <c r="E263" s="16" t="s">
        <v>2695</v>
      </c>
      <c r="F263" s="11" t="s">
        <v>149</v>
      </c>
      <c r="G263" s="9" t="s">
        <v>2696</v>
      </c>
      <c r="H263" s="7" t="s">
        <v>52</v>
      </c>
      <c r="I263" s="7">
        <v>1</v>
      </c>
      <c r="J263" s="7">
        <v>1</v>
      </c>
      <c r="K263" s="7"/>
      <c r="L263" s="7"/>
      <c r="M263" s="7">
        <v>1</v>
      </c>
      <c r="N263" s="7">
        <v>1</v>
      </c>
      <c r="O263" s="7"/>
      <c r="P263" s="7"/>
      <c r="Q263" s="7">
        <v>1</v>
      </c>
      <c r="R263" s="7">
        <v>1</v>
      </c>
      <c r="S263" s="7"/>
      <c r="T263" s="7">
        <v>1</v>
      </c>
      <c r="U263" s="7">
        <v>1</v>
      </c>
      <c r="V263" s="7"/>
      <c r="W263" s="7"/>
      <c r="X263" s="7"/>
      <c r="Y263" s="7"/>
      <c r="Z263" s="7">
        <v>1</v>
      </c>
      <c r="AA263" s="7"/>
      <c r="AB263" s="7">
        <v>1</v>
      </c>
      <c r="AC263" s="7"/>
      <c r="AD263" s="7"/>
      <c r="AE263" s="7"/>
      <c r="AF263" s="7">
        <v>1</v>
      </c>
      <c r="AG263" s="7">
        <v>1</v>
      </c>
      <c r="AH263" s="7">
        <v>1</v>
      </c>
      <c r="AI263" s="7">
        <v>1</v>
      </c>
      <c r="AJ263" s="7"/>
      <c r="AK263" s="7"/>
      <c r="AL263" s="15">
        <v>45050</v>
      </c>
    </row>
    <row r="264" spans="1:38" x14ac:dyDescent="0.25">
      <c r="A264" s="8" t="s">
        <v>4023</v>
      </c>
      <c r="B264" s="7" t="s">
        <v>44</v>
      </c>
      <c r="C264" s="7" t="s">
        <v>294</v>
      </c>
      <c r="D264" s="8" t="s">
        <v>295</v>
      </c>
      <c r="E264" s="7" t="s">
        <v>296</v>
      </c>
      <c r="F264" s="8" t="s">
        <v>297</v>
      </c>
      <c r="G264" s="9"/>
      <c r="H264" s="7"/>
      <c r="I264" s="10">
        <v>1</v>
      </c>
      <c r="J264" s="7"/>
      <c r="K264" s="7">
        <v>1</v>
      </c>
      <c r="L264" s="7"/>
      <c r="M264" s="7">
        <v>1</v>
      </c>
      <c r="N264" s="7">
        <v>1</v>
      </c>
      <c r="O264" s="7"/>
      <c r="P264" s="7"/>
      <c r="Q264" s="7">
        <v>1</v>
      </c>
      <c r="R264" s="7">
        <v>1</v>
      </c>
      <c r="S264" s="7"/>
      <c r="T264" s="7">
        <v>1</v>
      </c>
      <c r="U264" s="7">
        <v>1</v>
      </c>
      <c r="V264" s="7"/>
      <c r="W264" s="7"/>
      <c r="X264" s="7"/>
      <c r="Y264" s="7"/>
      <c r="Z264" s="7">
        <v>1</v>
      </c>
      <c r="AA264" s="7">
        <v>1</v>
      </c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</row>
    <row r="265" spans="1:38" x14ac:dyDescent="0.25">
      <c r="A265" s="8" t="s">
        <v>4097</v>
      </c>
      <c r="B265" s="7" t="s">
        <v>45</v>
      </c>
      <c r="C265" s="7" t="s">
        <v>657</v>
      </c>
      <c r="D265" s="8" t="s">
        <v>658</v>
      </c>
      <c r="E265" s="7" t="s">
        <v>659</v>
      </c>
      <c r="F265" s="8" t="s">
        <v>660</v>
      </c>
      <c r="G265" s="9"/>
      <c r="H265" s="7"/>
      <c r="I265" s="10">
        <v>1</v>
      </c>
      <c r="J265" s="7"/>
      <c r="K265" s="7"/>
      <c r="L265" s="7"/>
      <c r="M265" s="7">
        <v>1</v>
      </c>
      <c r="N265" s="7">
        <v>1</v>
      </c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>
        <v>1</v>
      </c>
      <c r="AH265" s="7">
        <v>1</v>
      </c>
      <c r="AI265" s="7">
        <v>1</v>
      </c>
      <c r="AJ265" s="7"/>
      <c r="AK265" s="7"/>
      <c r="AL265" s="7" t="s">
        <v>148</v>
      </c>
    </row>
    <row r="266" spans="1:38" x14ac:dyDescent="0.25">
      <c r="A266" s="8" t="s">
        <v>4243</v>
      </c>
      <c r="B266" s="7" t="s">
        <v>45</v>
      </c>
      <c r="C266" s="7" t="s">
        <v>1361</v>
      </c>
      <c r="D266" s="8" t="s">
        <v>1362</v>
      </c>
      <c r="E266" s="7" t="s">
        <v>1363</v>
      </c>
      <c r="F266" s="49" t="s">
        <v>1364</v>
      </c>
      <c r="G266" s="61" t="s">
        <v>3723</v>
      </c>
      <c r="H266" s="7" t="s">
        <v>82</v>
      </c>
      <c r="I266" s="10">
        <v>1</v>
      </c>
      <c r="J266" s="7"/>
      <c r="K266" s="7"/>
      <c r="L266" s="7"/>
      <c r="M266" s="7">
        <v>1</v>
      </c>
      <c r="N266" s="7">
        <v>1</v>
      </c>
      <c r="O266" s="7"/>
      <c r="P266" s="7"/>
      <c r="Q266" s="7">
        <v>1</v>
      </c>
      <c r="R266" s="7"/>
      <c r="S266" s="7"/>
      <c r="T266" s="7">
        <v>1</v>
      </c>
      <c r="U266" s="7">
        <v>1</v>
      </c>
      <c r="V266" s="7"/>
      <c r="W266" s="7"/>
      <c r="X266" s="7"/>
      <c r="Y266" s="7"/>
      <c r="Z266" s="7">
        <v>1</v>
      </c>
      <c r="AA266" s="7"/>
      <c r="AB266" s="7">
        <v>1</v>
      </c>
      <c r="AC266" s="7">
        <v>1</v>
      </c>
      <c r="AD266" s="7">
        <v>1</v>
      </c>
      <c r="AE266" s="7"/>
      <c r="AF266" s="7">
        <v>1</v>
      </c>
      <c r="AG266" s="7">
        <v>1</v>
      </c>
      <c r="AH266" s="7">
        <v>1</v>
      </c>
      <c r="AI266" s="7">
        <v>1</v>
      </c>
      <c r="AJ266" s="7"/>
      <c r="AK266" s="7"/>
      <c r="AL266" s="7"/>
    </row>
    <row r="267" spans="1:38" x14ac:dyDescent="0.25">
      <c r="A267" s="8" t="s">
        <v>4204</v>
      </c>
      <c r="B267" s="7" t="s">
        <v>45</v>
      </c>
      <c r="C267" s="7" t="s">
        <v>1192</v>
      </c>
      <c r="D267" s="8" t="s">
        <v>1193</v>
      </c>
      <c r="E267" s="7" t="s">
        <v>1189</v>
      </c>
      <c r="F267" s="8" t="s">
        <v>1194</v>
      </c>
      <c r="G267" s="9"/>
      <c r="H267" s="7" t="s">
        <v>263</v>
      </c>
      <c r="I267" s="10">
        <v>1</v>
      </c>
      <c r="J267" s="7">
        <v>1</v>
      </c>
      <c r="K267" s="7">
        <v>1</v>
      </c>
      <c r="L267" s="7"/>
      <c r="M267" s="7">
        <v>1</v>
      </c>
      <c r="N267" s="7">
        <v>1</v>
      </c>
      <c r="O267" s="7"/>
      <c r="P267" s="7"/>
      <c r="Q267" s="7"/>
      <c r="R267" s="7"/>
      <c r="S267" s="7"/>
      <c r="T267" s="7"/>
      <c r="U267" s="7"/>
      <c r="V267" s="7">
        <v>1</v>
      </c>
      <c r="W267" s="7"/>
      <c r="X267" s="7"/>
      <c r="Y267" s="7"/>
      <c r="Z267" s="7">
        <v>1</v>
      </c>
      <c r="AA267" s="7"/>
      <c r="AB267" s="7"/>
      <c r="AC267" s="7">
        <v>1</v>
      </c>
      <c r="AD267" s="7"/>
      <c r="AE267" s="7"/>
      <c r="AF267" s="7"/>
      <c r="AG267" s="7"/>
      <c r="AH267" s="7"/>
      <c r="AI267" s="7"/>
      <c r="AJ267" s="7"/>
      <c r="AK267" s="7"/>
      <c r="AL267" s="7" t="s">
        <v>343</v>
      </c>
    </row>
    <row r="268" spans="1:38" x14ac:dyDescent="0.25">
      <c r="A268" s="8" t="s">
        <v>4536</v>
      </c>
      <c r="B268" s="7" t="s">
        <v>44</v>
      </c>
      <c r="C268" s="7" t="s">
        <v>2605</v>
      </c>
      <c r="D268" s="8" t="s">
        <v>2606</v>
      </c>
      <c r="E268" s="16" t="s">
        <v>2607</v>
      </c>
      <c r="F268" s="11" t="s">
        <v>2608</v>
      </c>
      <c r="G268" s="9" t="s">
        <v>2609</v>
      </c>
      <c r="H268" s="7" t="s">
        <v>203</v>
      </c>
      <c r="I268" s="10">
        <v>1</v>
      </c>
      <c r="J268" s="7"/>
      <c r="K268" s="7"/>
      <c r="L268" s="7"/>
      <c r="M268" s="7">
        <v>1</v>
      </c>
      <c r="N268" s="7">
        <v>1</v>
      </c>
      <c r="O268" s="7"/>
      <c r="P268" s="7"/>
      <c r="Q268" s="7"/>
      <c r="R268" s="7"/>
      <c r="S268" s="7"/>
      <c r="T268" s="7">
        <v>1</v>
      </c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>
        <v>1</v>
      </c>
      <c r="AI268" s="7">
        <v>1</v>
      </c>
      <c r="AJ268" s="7"/>
      <c r="AK268" s="7"/>
      <c r="AL268" s="15">
        <v>45000</v>
      </c>
    </row>
    <row r="269" spans="1:38" x14ac:dyDescent="0.25">
      <c r="A269" s="8" t="s">
        <v>3614</v>
      </c>
      <c r="B269" s="9" t="s">
        <v>44</v>
      </c>
      <c r="C269" s="9" t="s">
        <v>3615</v>
      </c>
      <c r="D269" s="9" t="s">
        <v>3616</v>
      </c>
      <c r="E269" s="9" t="s">
        <v>3617</v>
      </c>
      <c r="F269" s="27" t="s">
        <v>3618</v>
      </c>
      <c r="G269" s="9" t="s">
        <v>3619</v>
      </c>
      <c r="H269" s="7" t="s">
        <v>52</v>
      </c>
      <c r="I269" s="7">
        <v>1</v>
      </c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>
        <v>1</v>
      </c>
      <c r="U269" s="7">
        <v>1</v>
      </c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>
        <v>1</v>
      </c>
      <c r="AG269" s="7">
        <v>1</v>
      </c>
      <c r="AH269" s="7">
        <v>1</v>
      </c>
      <c r="AI269" s="7">
        <v>1</v>
      </c>
      <c r="AJ269" s="7"/>
      <c r="AK269" s="7"/>
      <c r="AL269" s="15">
        <v>45432</v>
      </c>
    </row>
    <row r="270" spans="1:38" x14ac:dyDescent="0.25">
      <c r="A270" s="8" t="s">
        <v>4291</v>
      </c>
      <c r="B270" s="7" t="s">
        <v>45</v>
      </c>
      <c r="C270" s="7"/>
      <c r="D270" s="9" t="s">
        <v>3014</v>
      </c>
      <c r="E270" s="16" t="s">
        <v>3015</v>
      </c>
      <c r="F270" s="8" t="s">
        <v>3016</v>
      </c>
      <c r="G270" s="9" t="s">
        <v>3017</v>
      </c>
      <c r="H270" s="7" t="s">
        <v>88</v>
      </c>
      <c r="I270" s="10" t="s">
        <v>63</v>
      </c>
      <c r="J270" s="7">
        <v>1</v>
      </c>
      <c r="K270" s="7"/>
      <c r="L270" s="7"/>
      <c r="M270" s="7"/>
      <c r="N270" s="7">
        <v>1</v>
      </c>
      <c r="O270" s="7"/>
      <c r="P270" s="7"/>
      <c r="Q270" s="7"/>
      <c r="R270" s="7"/>
      <c r="S270" s="7"/>
      <c r="T270" s="7">
        <v>1</v>
      </c>
      <c r="U270" s="7">
        <v>1</v>
      </c>
      <c r="V270" s="7"/>
      <c r="W270" s="7"/>
      <c r="X270" s="7"/>
      <c r="Y270" s="7"/>
      <c r="Z270" s="7"/>
      <c r="AA270" s="7"/>
      <c r="AB270" s="7"/>
      <c r="AC270" s="7">
        <v>1</v>
      </c>
      <c r="AD270" s="7">
        <v>1</v>
      </c>
      <c r="AE270" s="7">
        <v>1</v>
      </c>
      <c r="AF270" s="7">
        <v>1</v>
      </c>
      <c r="AG270" s="7"/>
      <c r="AH270" s="7"/>
      <c r="AI270" s="7"/>
      <c r="AJ270" s="7"/>
      <c r="AK270" s="7"/>
      <c r="AL270" s="15">
        <v>45205</v>
      </c>
    </row>
    <row r="271" spans="1:38" x14ac:dyDescent="0.25">
      <c r="A271" s="8" t="s">
        <v>4180</v>
      </c>
      <c r="B271" s="7" t="s">
        <v>44</v>
      </c>
      <c r="C271" s="7" t="s">
        <v>1073</v>
      </c>
      <c r="D271" s="8" t="s">
        <v>1074</v>
      </c>
      <c r="E271" s="7">
        <v>56977604204</v>
      </c>
      <c r="F271" s="8" t="s">
        <v>1075</v>
      </c>
      <c r="G271" s="9" t="s">
        <v>104</v>
      </c>
      <c r="H271" s="7" t="s">
        <v>88</v>
      </c>
      <c r="I271" s="10">
        <v>1</v>
      </c>
      <c r="J271" s="7"/>
      <c r="K271" s="7">
        <v>1</v>
      </c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>
        <v>1</v>
      </c>
      <c r="AD271" s="7">
        <v>1</v>
      </c>
      <c r="AE271" s="7">
        <v>1</v>
      </c>
      <c r="AF271" s="7">
        <v>1</v>
      </c>
      <c r="AG271" s="7"/>
      <c r="AH271" s="7"/>
      <c r="AI271" s="7"/>
      <c r="AJ271" s="7"/>
      <c r="AK271" s="7"/>
      <c r="AL271" s="7" t="s">
        <v>105</v>
      </c>
    </row>
    <row r="272" spans="1:38" x14ac:dyDescent="0.25">
      <c r="A272" s="8" t="s">
        <v>4312</v>
      </c>
      <c r="B272" s="7" t="s">
        <v>44</v>
      </c>
      <c r="C272" s="7" t="s">
        <v>1644</v>
      </c>
      <c r="D272" s="8" t="s">
        <v>1645</v>
      </c>
      <c r="E272" s="7" t="s">
        <v>1646</v>
      </c>
      <c r="F272" s="8" t="s">
        <v>1647</v>
      </c>
      <c r="G272" s="9"/>
      <c r="H272" s="7"/>
      <c r="I272" s="10">
        <v>1</v>
      </c>
      <c r="J272" s="7">
        <v>1</v>
      </c>
      <c r="K272" s="7">
        <v>1</v>
      </c>
      <c r="L272" s="7"/>
      <c r="M272" s="7">
        <v>1</v>
      </c>
      <c r="N272" s="7">
        <v>1</v>
      </c>
      <c r="O272" s="7">
        <v>1</v>
      </c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>
        <v>1</v>
      </c>
      <c r="AH272" s="7"/>
      <c r="AI272" s="7"/>
      <c r="AJ272" s="7"/>
      <c r="AK272" s="7"/>
      <c r="AL272" s="7" t="s">
        <v>170</v>
      </c>
    </row>
    <row r="273" spans="1:38" x14ac:dyDescent="0.25">
      <c r="A273" s="8" t="s">
        <v>4307</v>
      </c>
      <c r="B273" s="7" t="s">
        <v>45</v>
      </c>
      <c r="C273" s="7"/>
      <c r="D273" s="8" t="s">
        <v>1623</v>
      </c>
      <c r="E273" s="58">
        <v>56988941291</v>
      </c>
      <c r="F273" s="35" t="s">
        <v>1624</v>
      </c>
      <c r="G273" s="9" t="s">
        <v>1625</v>
      </c>
      <c r="H273" s="7"/>
      <c r="I273" s="10" t="s">
        <v>63</v>
      </c>
      <c r="J273" s="7"/>
      <c r="K273" s="7"/>
      <c r="L273" s="7"/>
      <c r="M273" s="7">
        <v>1</v>
      </c>
      <c r="N273" s="7">
        <v>1</v>
      </c>
      <c r="O273" s="7"/>
      <c r="P273" s="7"/>
      <c r="Q273" s="7"/>
      <c r="R273" s="7"/>
      <c r="S273" s="7"/>
      <c r="T273" s="7">
        <v>1</v>
      </c>
      <c r="U273" s="7"/>
      <c r="V273" s="7"/>
      <c r="W273" s="7"/>
      <c r="X273" s="7"/>
      <c r="Y273" s="7"/>
      <c r="Z273" s="7"/>
      <c r="AA273" s="7"/>
      <c r="AB273" s="7"/>
      <c r="AC273" s="7">
        <v>1</v>
      </c>
      <c r="AD273" s="7">
        <v>1</v>
      </c>
      <c r="AE273" s="7">
        <v>1</v>
      </c>
      <c r="AF273" s="7">
        <v>1</v>
      </c>
      <c r="AG273" s="7">
        <v>1</v>
      </c>
      <c r="AH273" s="7">
        <v>1</v>
      </c>
      <c r="AI273" s="7">
        <v>1</v>
      </c>
      <c r="AJ273" s="7"/>
      <c r="AK273" s="7"/>
      <c r="AL273" s="20">
        <v>44927</v>
      </c>
    </row>
    <row r="274" spans="1:38" x14ac:dyDescent="0.25">
      <c r="A274" s="8" t="s">
        <v>3641</v>
      </c>
      <c r="B274" s="9" t="s">
        <v>44</v>
      </c>
      <c r="C274" s="9" t="s">
        <v>3642</v>
      </c>
      <c r="D274" s="9" t="s">
        <v>3643</v>
      </c>
      <c r="E274" s="9">
        <v>983612000</v>
      </c>
      <c r="F274" s="8" t="s">
        <v>3644</v>
      </c>
      <c r="G274" s="9" t="s">
        <v>3645</v>
      </c>
      <c r="H274" s="7" t="s">
        <v>263</v>
      </c>
      <c r="I274" s="7">
        <v>1</v>
      </c>
      <c r="J274" s="7">
        <v>1</v>
      </c>
      <c r="K274" s="7">
        <v>1</v>
      </c>
      <c r="L274" s="7"/>
      <c r="M274" s="7">
        <v>1</v>
      </c>
      <c r="N274" s="7">
        <v>1</v>
      </c>
      <c r="O274" s="7"/>
      <c r="P274" s="7"/>
      <c r="Q274" s="7">
        <v>1</v>
      </c>
      <c r="R274" s="7">
        <v>1</v>
      </c>
      <c r="S274" s="7">
        <v>1</v>
      </c>
      <c r="T274" s="7">
        <v>1</v>
      </c>
      <c r="U274" s="7">
        <v>1</v>
      </c>
      <c r="V274" s="7">
        <v>1</v>
      </c>
      <c r="W274" s="7"/>
      <c r="X274" s="7">
        <v>1</v>
      </c>
      <c r="Y274" s="7"/>
      <c r="Z274" s="7">
        <v>1</v>
      </c>
      <c r="AA274" s="7">
        <v>1</v>
      </c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15">
        <v>45467</v>
      </c>
    </row>
    <row r="275" spans="1:38" x14ac:dyDescent="0.25">
      <c r="A275" s="8" t="s">
        <v>4501</v>
      </c>
      <c r="B275" s="7" t="s">
        <v>45</v>
      </c>
      <c r="C275" s="7" t="s">
        <v>2449</v>
      </c>
      <c r="D275" s="8" t="s">
        <v>2450</v>
      </c>
      <c r="E275" s="7" t="s">
        <v>2451</v>
      </c>
      <c r="F275" s="8" t="s">
        <v>2452</v>
      </c>
      <c r="G275" s="9"/>
      <c r="H275" s="7"/>
      <c r="I275" s="10">
        <v>1</v>
      </c>
      <c r="J275" s="7">
        <v>1</v>
      </c>
      <c r="K275" s="7">
        <v>1</v>
      </c>
      <c r="L275" s="7"/>
      <c r="M275" s="7">
        <v>1</v>
      </c>
      <c r="N275" s="7">
        <v>1</v>
      </c>
      <c r="O275" s="7"/>
      <c r="P275" s="7"/>
      <c r="Q275" s="7">
        <v>1</v>
      </c>
      <c r="R275" s="7">
        <v>1</v>
      </c>
      <c r="S275" s="7"/>
      <c r="T275" s="7">
        <v>1</v>
      </c>
      <c r="U275" s="7">
        <v>1</v>
      </c>
      <c r="V275" s="7"/>
      <c r="W275" s="7"/>
      <c r="X275" s="7"/>
      <c r="Y275" s="7"/>
      <c r="Z275" s="7"/>
      <c r="AA275" s="7"/>
      <c r="AB275" s="7"/>
      <c r="AC275" s="7"/>
      <c r="AD275" s="7">
        <v>1</v>
      </c>
      <c r="AE275" s="7">
        <v>1</v>
      </c>
      <c r="AF275" s="7">
        <v>1</v>
      </c>
      <c r="AG275" s="7"/>
      <c r="AH275" s="7"/>
      <c r="AI275" s="7"/>
      <c r="AJ275" s="7"/>
      <c r="AK275" s="7"/>
      <c r="AL275" s="7" t="s">
        <v>2453</v>
      </c>
    </row>
    <row r="276" spans="1:38" x14ac:dyDescent="0.25">
      <c r="A276" s="8" t="s">
        <v>4046</v>
      </c>
      <c r="B276" s="7" t="s">
        <v>44</v>
      </c>
      <c r="C276" s="7" t="s">
        <v>409</v>
      </c>
      <c r="D276" s="8" t="s">
        <v>410</v>
      </c>
      <c r="E276" s="7" t="s">
        <v>411</v>
      </c>
      <c r="F276" s="8" t="s">
        <v>412</v>
      </c>
      <c r="G276" s="9"/>
      <c r="H276" s="7"/>
      <c r="I276" s="10">
        <v>1</v>
      </c>
      <c r="J276" s="7"/>
      <c r="K276" s="7"/>
      <c r="L276" s="7"/>
      <c r="M276" s="7">
        <v>1</v>
      </c>
      <c r="N276" s="7">
        <v>1</v>
      </c>
      <c r="O276" s="7"/>
      <c r="P276" s="7"/>
      <c r="Q276" s="7">
        <v>1</v>
      </c>
      <c r="R276" s="7"/>
      <c r="S276" s="7"/>
      <c r="T276" s="7">
        <v>1</v>
      </c>
      <c r="U276" s="7">
        <v>1</v>
      </c>
      <c r="V276" s="7"/>
      <c r="W276" s="7"/>
      <c r="X276" s="7"/>
      <c r="Y276" s="7">
        <v>1</v>
      </c>
      <c r="Z276" s="7">
        <v>1</v>
      </c>
      <c r="AA276" s="7">
        <v>1</v>
      </c>
      <c r="AB276" s="7">
        <v>1</v>
      </c>
      <c r="AC276" s="7"/>
      <c r="AD276" s="7"/>
      <c r="AE276" s="7"/>
      <c r="AF276" s="7"/>
      <c r="AG276" s="7"/>
      <c r="AH276" s="7"/>
      <c r="AI276" s="7">
        <v>1</v>
      </c>
      <c r="AJ276" s="7"/>
      <c r="AK276" s="7"/>
      <c r="AL276" s="15" t="s">
        <v>3813</v>
      </c>
    </row>
    <row r="277" spans="1:38" x14ac:dyDescent="0.25">
      <c r="A277" s="8" t="s">
        <v>4285</v>
      </c>
      <c r="B277" s="7" t="s">
        <v>44</v>
      </c>
      <c r="C277" s="7" t="s">
        <v>1537</v>
      </c>
      <c r="D277" s="8" t="s">
        <v>1538</v>
      </c>
      <c r="E277" s="7" t="s">
        <v>444</v>
      </c>
      <c r="F277" s="8" t="s">
        <v>445</v>
      </c>
      <c r="G277" s="22" t="s">
        <v>1539</v>
      </c>
      <c r="H277" s="7" t="s">
        <v>88</v>
      </c>
      <c r="I277" s="10">
        <v>1</v>
      </c>
      <c r="J277" s="7">
        <v>1</v>
      </c>
      <c r="K277" s="7">
        <v>1</v>
      </c>
      <c r="L277" s="7"/>
      <c r="M277" s="7">
        <v>1</v>
      </c>
      <c r="N277" s="7">
        <v>1</v>
      </c>
      <c r="O277" s="7"/>
      <c r="P277" s="7"/>
      <c r="Q277" s="7">
        <v>1</v>
      </c>
      <c r="R277" s="7"/>
      <c r="S277" s="7">
        <v>1</v>
      </c>
      <c r="T277" s="7">
        <v>1</v>
      </c>
      <c r="U277" s="7">
        <v>1</v>
      </c>
      <c r="V277" s="7"/>
      <c r="W277" s="7"/>
      <c r="X277" s="7">
        <v>1</v>
      </c>
      <c r="Y277" s="7"/>
      <c r="Z277" s="7">
        <v>1</v>
      </c>
      <c r="AA277" s="7">
        <v>1</v>
      </c>
      <c r="AB277" s="7">
        <v>1</v>
      </c>
      <c r="AC277" s="7">
        <v>1</v>
      </c>
      <c r="AD277" s="7">
        <v>1</v>
      </c>
      <c r="AE277" s="7">
        <v>1</v>
      </c>
      <c r="AF277" s="7">
        <v>1</v>
      </c>
      <c r="AG277" s="7">
        <v>1</v>
      </c>
      <c r="AH277" s="7">
        <v>1</v>
      </c>
      <c r="AI277" s="7">
        <v>1</v>
      </c>
      <c r="AJ277" s="7"/>
      <c r="AK277" s="7">
        <v>1</v>
      </c>
      <c r="AL277" s="7" t="s">
        <v>3707</v>
      </c>
    </row>
    <row r="278" spans="1:38" x14ac:dyDescent="0.25">
      <c r="A278" s="8" t="s">
        <v>4038</v>
      </c>
      <c r="B278" s="7" t="s">
        <v>44</v>
      </c>
      <c r="C278" s="7" t="s">
        <v>371</v>
      </c>
      <c r="D278" s="8" t="s">
        <v>372</v>
      </c>
      <c r="E278" s="7" t="s">
        <v>373</v>
      </c>
      <c r="F278" s="8" t="s">
        <v>374</v>
      </c>
      <c r="G278" s="9"/>
      <c r="H278" s="7"/>
      <c r="I278" s="10">
        <v>1</v>
      </c>
      <c r="J278" s="7">
        <v>1</v>
      </c>
      <c r="K278" s="7">
        <v>1</v>
      </c>
      <c r="L278" s="7"/>
      <c r="M278" s="7">
        <v>1</v>
      </c>
      <c r="N278" s="7">
        <v>1</v>
      </c>
      <c r="O278" s="7"/>
      <c r="P278" s="7"/>
      <c r="Q278" s="7">
        <v>1</v>
      </c>
      <c r="R278" s="7"/>
      <c r="S278" s="7"/>
      <c r="T278" s="7">
        <v>1</v>
      </c>
      <c r="U278" s="7">
        <v>1</v>
      </c>
      <c r="V278" s="7">
        <v>1</v>
      </c>
      <c r="W278" s="7">
        <v>1</v>
      </c>
      <c r="X278" s="7">
        <v>1</v>
      </c>
      <c r="Y278" s="7">
        <v>1</v>
      </c>
      <c r="Z278" s="7">
        <v>1</v>
      </c>
      <c r="AA278" s="7">
        <v>1</v>
      </c>
      <c r="AB278" s="7">
        <v>1</v>
      </c>
      <c r="AC278" s="7">
        <v>1</v>
      </c>
      <c r="AD278" s="7">
        <v>1</v>
      </c>
      <c r="AE278" s="7">
        <v>1</v>
      </c>
      <c r="AF278" s="7">
        <v>1</v>
      </c>
      <c r="AG278" s="7">
        <v>1</v>
      </c>
      <c r="AH278" s="7">
        <v>1</v>
      </c>
      <c r="AI278" s="7">
        <v>1</v>
      </c>
      <c r="AJ278" s="7">
        <v>1</v>
      </c>
      <c r="AK278" s="7">
        <v>1</v>
      </c>
      <c r="AL278" s="7" t="s">
        <v>99</v>
      </c>
    </row>
    <row r="279" spans="1:38" x14ac:dyDescent="0.25">
      <c r="A279" s="8" t="s">
        <v>4410</v>
      </c>
      <c r="B279" s="7" t="s">
        <v>44</v>
      </c>
      <c r="C279" s="7" t="s">
        <v>2058</v>
      </c>
      <c r="D279" s="8" t="s">
        <v>2059</v>
      </c>
      <c r="E279" s="7" t="s">
        <v>2060</v>
      </c>
      <c r="F279" s="8" t="s">
        <v>2061</v>
      </c>
      <c r="G279" s="9"/>
      <c r="H279" s="7"/>
      <c r="I279" s="10">
        <v>1</v>
      </c>
      <c r="J279" s="7">
        <v>1</v>
      </c>
      <c r="K279" s="7"/>
      <c r="L279" s="7"/>
      <c r="M279" s="7">
        <v>1</v>
      </c>
      <c r="N279" s="7">
        <v>1</v>
      </c>
      <c r="O279" s="7"/>
      <c r="P279" s="7"/>
      <c r="Q279" s="7"/>
      <c r="R279" s="7">
        <v>1</v>
      </c>
      <c r="S279" s="7"/>
      <c r="T279" s="7">
        <v>1</v>
      </c>
      <c r="U279" s="7">
        <v>1</v>
      </c>
      <c r="V279" s="7"/>
      <c r="W279" s="7"/>
      <c r="X279" s="7"/>
      <c r="Y279" s="7"/>
      <c r="Z279" s="7"/>
      <c r="AA279" s="7"/>
      <c r="AB279" s="7"/>
      <c r="AC279" s="7"/>
      <c r="AD279" s="7"/>
      <c r="AE279" s="7">
        <v>1</v>
      </c>
      <c r="AF279" s="7"/>
      <c r="AG279" s="7"/>
      <c r="AH279" s="7"/>
      <c r="AI279" s="7">
        <v>1</v>
      </c>
      <c r="AJ279" s="7"/>
      <c r="AK279" s="7"/>
      <c r="AL279" s="7" t="s">
        <v>408</v>
      </c>
    </row>
    <row r="280" spans="1:38" x14ac:dyDescent="0.25">
      <c r="A280" s="8" t="s">
        <v>4055</v>
      </c>
      <c r="B280" s="7" t="s">
        <v>45</v>
      </c>
      <c r="C280" s="7" t="s">
        <v>455</v>
      </c>
      <c r="D280" s="8" t="s">
        <v>456</v>
      </c>
      <c r="E280" s="7" t="s">
        <v>457</v>
      </c>
      <c r="F280" s="8" t="s">
        <v>458</v>
      </c>
      <c r="G280" s="9"/>
      <c r="H280" s="7"/>
      <c r="I280" s="10">
        <v>1</v>
      </c>
      <c r="J280" s="7"/>
      <c r="K280" s="7"/>
      <c r="L280" s="7"/>
      <c r="M280" s="7">
        <v>1</v>
      </c>
      <c r="N280" s="7">
        <v>1</v>
      </c>
      <c r="O280" s="7"/>
      <c r="P280" s="7"/>
      <c r="Q280" s="7">
        <v>1</v>
      </c>
      <c r="R280" s="7"/>
      <c r="S280" s="7"/>
      <c r="T280" s="7">
        <v>1</v>
      </c>
      <c r="U280" s="7">
        <v>1</v>
      </c>
      <c r="V280" s="7"/>
      <c r="W280" s="7"/>
      <c r="X280" s="7"/>
      <c r="Y280" s="7"/>
      <c r="Z280" s="7"/>
      <c r="AA280" s="7"/>
      <c r="AB280" s="7">
        <v>1</v>
      </c>
      <c r="AC280" s="7"/>
      <c r="AD280" s="7">
        <v>1</v>
      </c>
      <c r="AE280" s="7">
        <v>1</v>
      </c>
      <c r="AF280" s="7">
        <v>1</v>
      </c>
      <c r="AG280" s="7">
        <v>1</v>
      </c>
      <c r="AH280" s="7">
        <v>1</v>
      </c>
      <c r="AI280" s="7">
        <v>1</v>
      </c>
      <c r="AJ280" s="7">
        <v>1</v>
      </c>
      <c r="AK280" s="7"/>
      <c r="AL280" s="7" t="s">
        <v>459</v>
      </c>
    </row>
    <row r="281" spans="1:38" x14ac:dyDescent="0.25">
      <c r="A281" s="8" t="s">
        <v>4425</v>
      </c>
      <c r="B281" s="7" t="s">
        <v>44</v>
      </c>
      <c r="C281" s="7" t="s">
        <v>2119</v>
      </c>
      <c r="D281" s="8" t="s">
        <v>2120</v>
      </c>
      <c r="E281" s="7">
        <v>56972200015</v>
      </c>
      <c r="F281" s="8" t="s">
        <v>1637</v>
      </c>
      <c r="G281" s="9" t="s">
        <v>2121</v>
      </c>
      <c r="H281" s="7" t="s">
        <v>67</v>
      </c>
      <c r="I281" s="10">
        <v>1</v>
      </c>
      <c r="J281" s="7"/>
      <c r="K281" s="7">
        <v>1</v>
      </c>
      <c r="L281" s="7">
        <v>1</v>
      </c>
      <c r="M281" s="7">
        <v>1</v>
      </c>
      <c r="N281" s="7">
        <v>1</v>
      </c>
      <c r="O281" s="7"/>
      <c r="P281" s="7"/>
      <c r="Q281" s="7"/>
      <c r="R281" s="7"/>
      <c r="S281" s="7"/>
      <c r="T281" s="7">
        <v>1</v>
      </c>
      <c r="U281" s="7">
        <v>1</v>
      </c>
      <c r="V281" s="7"/>
      <c r="W281" s="7"/>
      <c r="X281" s="7"/>
      <c r="Y281" s="7"/>
      <c r="Z281" s="7">
        <v>1</v>
      </c>
      <c r="AA281" s="7">
        <v>1</v>
      </c>
      <c r="AB281" s="7">
        <v>1</v>
      </c>
      <c r="AC281" s="7">
        <v>1</v>
      </c>
      <c r="AD281" s="7">
        <v>1</v>
      </c>
      <c r="AE281" s="7">
        <v>1</v>
      </c>
      <c r="AF281" s="7">
        <v>1</v>
      </c>
      <c r="AG281" s="7">
        <v>1</v>
      </c>
      <c r="AH281" s="7">
        <v>1</v>
      </c>
      <c r="AI281" s="7"/>
      <c r="AJ281" s="7"/>
      <c r="AK281" s="7"/>
      <c r="AL281" s="7" t="s">
        <v>283</v>
      </c>
    </row>
    <row r="282" spans="1:38" x14ac:dyDescent="0.25">
      <c r="A282" s="8" t="s">
        <v>3996</v>
      </c>
      <c r="B282" s="7" t="s">
        <v>45</v>
      </c>
      <c r="C282" s="7" t="s">
        <v>135</v>
      </c>
      <c r="D282" s="8" t="s">
        <v>136</v>
      </c>
      <c r="E282" s="7" t="s">
        <v>137</v>
      </c>
      <c r="F282" s="8" t="s">
        <v>138</v>
      </c>
      <c r="G282" s="9" t="s">
        <v>139</v>
      </c>
      <c r="H282" s="7" t="s">
        <v>88</v>
      </c>
      <c r="I282" s="10">
        <v>1</v>
      </c>
      <c r="J282" s="7">
        <v>1</v>
      </c>
      <c r="K282" s="7">
        <v>1</v>
      </c>
      <c r="L282" s="7"/>
      <c r="M282" s="7">
        <v>1</v>
      </c>
      <c r="N282" s="7">
        <v>1</v>
      </c>
      <c r="O282" s="7"/>
      <c r="P282" s="7"/>
      <c r="Q282" s="7">
        <v>1</v>
      </c>
      <c r="R282" s="7">
        <v>1</v>
      </c>
      <c r="S282" s="7"/>
      <c r="T282" s="7">
        <v>1</v>
      </c>
      <c r="U282" s="7">
        <v>1</v>
      </c>
      <c r="V282" s="7">
        <v>1</v>
      </c>
      <c r="W282" s="7">
        <v>1</v>
      </c>
      <c r="X282" s="7">
        <v>1</v>
      </c>
      <c r="Y282" s="7">
        <v>1</v>
      </c>
      <c r="Z282" s="7">
        <v>1</v>
      </c>
      <c r="AA282" s="7">
        <v>1</v>
      </c>
      <c r="AB282" s="7">
        <v>1</v>
      </c>
      <c r="AC282" s="7">
        <v>1</v>
      </c>
      <c r="AD282" s="7">
        <v>1</v>
      </c>
      <c r="AE282" s="7">
        <v>1</v>
      </c>
      <c r="AF282" s="7">
        <v>1</v>
      </c>
      <c r="AG282" s="7">
        <v>1</v>
      </c>
      <c r="AH282" s="7">
        <v>1</v>
      </c>
      <c r="AI282" s="7">
        <v>1</v>
      </c>
      <c r="AJ282" s="7">
        <v>1</v>
      </c>
      <c r="AK282" s="7">
        <v>1</v>
      </c>
      <c r="AL282" s="7" t="s">
        <v>140</v>
      </c>
    </row>
    <row r="283" spans="1:38" x14ac:dyDescent="0.25">
      <c r="A283" s="8" t="s">
        <v>3984</v>
      </c>
      <c r="B283" s="7" t="s">
        <v>45</v>
      </c>
      <c r="C283" s="7"/>
      <c r="D283" s="8" t="s">
        <v>60</v>
      </c>
      <c r="E283" s="7" t="s">
        <v>61</v>
      </c>
      <c r="F283" s="8" t="s">
        <v>62</v>
      </c>
      <c r="G283" s="9"/>
      <c r="H283" s="7"/>
      <c r="I283" s="10" t="s">
        <v>63</v>
      </c>
      <c r="J283" s="7">
        <v>1</v>
      </c>
      <c r="K283" s="7">
        <v>1</v>
      </c>
      <c r="L283" s="7"/>
      <c r="M283" s="7"/>
      <c r="N283" s="7">
        <v>1</v>
      </c>
      <c r="O283" s="7"/>
      <c r="P283" s="7"/>
      <c r="Q283" s="7"/>
      <c r="R283" s="7"/>
      <c r="S283" s="7"/>
      <c r="T283" s="7">
        <v>1</v>
      </c>
      <c r="U283" s="7">
        <v>1</v>
      </c>
      <c r="V283" s="7"/>
      <c r="W283" s="7"/>
      <c r="X283" s="7"/>
      <c r="Y283" s="7"/>
      <c r="Z283" s="7"/>
      <c r="AA283" s="7"/>
      <c r="AB283" s="7">
        <v>1</v>
      </c>
      <c r="AC283" s="7">
        <v>1</v>
      </c>
      <c r="AD283" s="7">
        <v>1</v>
      </c>
      <c r="AE283" s="7">
        <v>1</v>
      </c>
      <c r="AF283" s="7">
        <v>1</v>
      </c>
      <c r="AG283" s="7"/>
      <c r="AH283" s="7"/>
      <c r="AI283" s="7"/>
      <c r="AJ283" s="7"/>
      <c r="AK283" s="7"/>
      <c r="AL283" s="15" t="s">
        <v>64</v>
      </c>
    </row>
    <row r="284" spans="1:38" x14ac:dyDescent="0.25">
      <c r="A284" s="8" t="s">
        <v>4417</v>
      </c>
      <c r="B284" s="7" t="s">
        <v>44</v>
      </c>
      <c r="C284" s="7" t="s">
        <v>2086</v>
      </c>
      <c r="D284" s="8" t="s">
        <v>2087</v>
      </c>
      <c r="E284" s="7" t="s">
        <v>2088</v>
      </c>
      <c r="F284" s="8" t="s">
        <v>2089</v>
      </c>
      <c r="G284" s="9"/>
      <c r="H284" s="7"/>
      <c r="I284" s="10">
        <v>1</v>
      </c>
      <c r="J284" s="7"/>
      <c r="K284" s="7"/>
      <c r="L284" s="7"/>
      <c r="M284" s="7"/>
      <c r="N284" s="7"/>
      <c r="O284" s="7"/>
      <c r="P284" s="7"/>
      <c r="Q284" s="7">
        <v>1</v>
      </c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>
        <v>1</v>
      </c>
      <c r="AH284" s="7"/>
      <c r="AI284" s="7"/>
      <c r="AJ284" s="7"/>
      <c r="AK284" s="7"/>
      <c r="AL284" s="7"/>
    </row>
    <row r="285" spans="1:38" x14ac:dyDescent="0.25">
      <c r="A285" s="8" t="s">
        <v>3872</v>
      </c>
      <c r="B285" s="9" t="s">
        <v>45</v>
      </c>
      <c r="C285" s="61"/>
      <c r="D285" s="61" t="s">
        <v>3871</v>
      </c>
      <c r="E285" s="61" t="s">
        <v>3877</v>
      </c>
      <c r="F285" s="61" t="s">
        <v>3873</v>
      </c>
      <c r="G285" s="61" t="s">
        <v>3874</v>
      </c>
      <c r="H285" s="9" t="s">
        <v>67</v>
      </c>
      <c r="I285" s="7" t="s">
        <v>63</v>
      </c>
      <c r="J285" s="7"/>
      <c r="K285" s="7"/>
      <c r="L285" s="7"/>
      <c r="M285" s="7"/>
      <c r="N285" s="7">
        <v>1</v>
      </c>
      <c r="O285" s="7"/>
      <c r="P285" s="7"/>
      <c r="Q285" s="7"/>
      <c r="R285" s="7"/>
      <c r="S285" s="7"/>
      <c r="T285" s="7">
        <v>1</v>
      </c>
      <c r="U285" s="7"/>
      <c r="V285" s="7"/>
      <c r="W285" s="7"/>
      <c r="X285" s="7"/>
      <c r="Y285" s="7"/>
      <c r="Z285" s="7"/>
      <c r="AA285" s="7"/>
      <c r="AB285" s="7">
        <v>1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48">
        <v>45589</v>
      </c>
    </row>
    <row r="286" spans="1:38" x14ac:dyDescent="0.25">
      <c r="A286" s="8" t="s">
        <v>4069</v>
      </c>
      <c r="B286" s="7" t="s">
        <v>45</v>
      </c>
      <c r="C286" s="7" t="s">
        <v>521</v>
      </c>
      <c r="D286" s="8" t="s">
        <v>522</v>
      </c>
      <c r="E286" s="7" t="s">
        <v>523</v>
      </c>
      <c r="F286" s="8" t="s">
        <v>524</v>
      </c>
      <c r="G286" s="9" t="s">
        <v>525</v>
      </c>
      <c r="H286" s="7" t="s">
        <v>67</v>
      </c>
      <c r="I286" s="10">
        <v>1</v>
      </c>
      <c r="J286" s="7">
        <v>1</v>
      </c>
      <c r="K286" s="7">
        <v>1</v>
      </c>
      <c r="L286" s="7"/>
      <c r="M286" s="7">
        <v>1</v>
      </c>
      <c r="N286" s="7">
        <v>1</v>
      </c>
      <c r="O286" s="7"/>
      <c r="P286" s="7"/>
      <c r="Q286" s="7">
        <v>1</v>
      </c>
      <c r="R286" s="7">
        <v>1</v>
      </c>
      <c r="S286" s="7"/>
      <c r="T286" s="7"/>
      <c r="U286" s="7">
        <v>1</v>
      </c>
      <c r="V286" s="7">
        <v>1</v>
      </c>
      <c r="W286" s="7">
        <v>1</v>
      </c>
      <c r="X286" s="7">
        <v>1</v>
      </c>
      <c r="Y286" s="7">
        <v>1</v>
      </c>
      <c r="Z286" s="7">
        <v>1</v>
      </c>
      <c r="AA286" s="7">
        <v>1</v>
      </c>
      <c r="AB286" s="7">
        <v>1</v>
      </c>
      <c r="AC286" s="7">
        <v>1</v>
      </c>
      <c r="AD286" s="7">
        <v>1</v>
      </c>
      <c r="AE286" s="7"/>
      <c r="AF286" s="7">
        <v>1</v>
      </c>
      <c r="AG286" s="7">
        <v>1</v>
      </c>
      <c r="AH286" s="7">
        <v>1</v>
      </c>
      <c r="AI286" s="7">
        <v>1</v>
      </c>
      <c r="AJ286" s="7">
        <v>1</v>
      </c>
      <c r="AK286" s="7">
        <v>1</v>
      </c>
      <c r="AL286" s="7"/>
    </row>
    <row r="287" spans="1:38" x14ac:dyDescent="0.25">
      <c r="A287" s="8" t="s">
        <v>4262</v>
      </c>
      <c r="B287" s="7" t="s">
        <v>44</v>
      </c>
      <c r="C287" s="7" t="s">
        <v>1439</v>
      </c>
      <c r="D287" s="8" t="s">
        <v>1440</v>
      </c>
      <c r="E287" s="7" t="s">
        <v>1441</v>
      </c>
      <c r="F287" s="8" t="s">
        <v>1442</v>
      </c>
      <c r="G287" s="9" t="s">
        <v>1443</v>
      </c>
      <c r="H287" s="7" t="s">
        <v>67</v>
      </c>
      <c r="I287" s="10">
        <v>1</v>
      </c>
      <c r="J287" s="7">
        <v>1</v>
      </c>
      <c r="K287" s="7"/>
      <c r="L287" s="7">
        <v>1</v>
      </c>
      <c r="M287" s="7"/>
      <c r="N287" s="7"/>
      <c r="O287" s="7"/>
      <c r="P287" s="7"/>
      <c r="Q287" s="7"/>
      <c r="R287" s="7">
        <v>1</v>
      </c>
      <c r="S287" s="7">
        <v>1</v>
      </c>
      <c r="T287" s="7"/>
      <c r="U287" s="7"/>
      <c r="V287" s="7"/>
      <c r="W287" s="7">
        <v>1</v>
      </c>
      <c r="X287" s="7"/>
      <c r="Y287" s="7"/>
      <c r="Z287" s="7"/>
      <c r="AA287" s="7">
        <v>1</v>
      </c>
      <c r="AB287" s="7"/>
      <c r="AC287" s="7"/>
      <c r="AD287" s="7">
        <v>1</v>
      </c>
      <c r="AE287" s="7">
        <v>1</v>
      </c>
      <c r="AF287" s="7">
        <v>1</v>
      </c>
      <c r="AG287" s="7">
        <v>1</v>
      </c>
      <c r="AH287" s="7">
        <v>1</v>
      </c>
      <c r="AI287" s="7">
        <v>1</v>
      </c>
      <c r="AJ287" s="7"/>
      <c r="AK287" s="7"/>
      <c r="AL287" s="7" t="s">
        <v>1444</v>
      </c>
    </row>
    <row r="288" spans="1:38" x14ac:dyDescent="0.25">
      <c r="A288" s="8" t="s">
        <v>4263</v>
      </c>
      <c r="B288" s="7" t="s">
        <v>44</v>
      </c>
      <c r="C288" s="7" t="s">
        <v>1445</v>
      </c>
      <c r="D288" s="8" t="s">
        <v>1446</v>
      </c>
      <c r="E288" s="7" t="s">
        <v>685</v>
      </c>
      <c r="F288" s="8" t="s">
        <v>1447</v>
      </c>
      <c r="G288" s="9" t="s">
        <v>1448</v>
      </c>
      <c r="H288" s="7" t="s">
        <v>75</v>
      </c>
      <c r="I288" s="10">
        <v>1</v>
      </c>
      <c r="J288" s="7">
        <v>1</v>
      </c>
      <c r="K288" s="7">
        <v>1</v>
      </c>
      <c r="L288" s="7"/>
      <c r="M288" s="7">
        <v>1</v>
      </c>
      <c r="N288" s="7">
        <v>1</v>
      </c>
      <c r="O288" s="7"/>
      <c r="P288" s="7"/>
      <c r="Q288" s="7">
        <v>1</v>
      </c>
      <c r="R288" s="7">
        <v>1</v>
      </c>
      <c r="S288" s="7"/>
      <c r="T288" s="7">
        <v>1</v>
      </c>
      <c r="U288" s="7">
        <v>1</v>
      </c>
      <c r="V288" s="7">
        <v>1</v>
      </c>
      <c r="W288" s="7">
        <v>1</v>
      </c>
      <c r="X288" s="7">
        <v>1</v>
      </c>
      <c r="Y288" s="7">
        <v>1</v>
      </c>
      <c r="Z288" s="7">
        <v>1</v>
      </c>
      <c r="AA288" s="7">
        <v>1</v>
      </c>
      <c r="AB288" s="7">
        <v>1</v>
      </c>
      <c r="AC288" s="7">
        <v>1</v>
      </c>
      <c r="AD288" s="7">
        <v>1</v>
      </c>
      <c r="AE288" s="7">
        <v>1</v>
      </c>
      <c r="AF288" s="7">
        <v>1</v>
      </c>
      <c r="AG288" s="7">
        <v>1</v>
      </c>
      <c r="AH288" s="7">
        <v>1</v>
      </c>
      <c r="AI288" s="7">
        <v>1</v>
      </c>
      <c r="AJ288" s="7">
        <v>1</v>
      </c>
      <c r="AK288" s="7">
        <v>1</v>
      </c>
      <c r="AL288" s="7" t="s">
        <v>271</v>
      </c>
    </row>
    <row r="289" spans="1:38" x14ac:dyDescent="0.25">
      <c r="A289" s="8" t="s">
        <v>4364</v>
      </c>
      <c r="B289" s="7" t="s">
        <v>45</v>
      </c>
      <c r="C289" s="7" t="s">
        <v>1871</v>
      </c>
      <c r="D289" s="8" t="s">
        <v>1872</v>
      </c>
      <c r="E289" s="7" t="s">
        <v>1873</v>
      </c>
      <c r="F289" s="8" t="s">
        <v>1874</v>
      </c>
      <c r="G289" s="9"/>
      <c r="H289" s="7"/>
      <c r="I289" s="10">
        <v>1</v>
      </c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>
        <v>1</v>
      </c>
      <c r="U289" s="7"/>
      <c r="V289" s="7"/>
      <c r="W289" s="7"/>
      <c r="X289" s="7"/>
      <c r="Y289" s="7"/>
      <c r="Z289" s="7">
        <v>1</v>
      </c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 t="s">
        <v>408</v>
      </c>
    </row>
    <row r="290" spans="1:38" x14ac:dyDescent="0.25">
      <c r="A290" s="8" t="s">
        <v>3563</v>
      </c>
      <c r="B290" s="9" t="s">
        <v>44</v>
      </c>
      <c r="C290" s="9" t="s">
        <v>3564</v>
      </c>
      <c r="D290" s="9" t="s">
        <v>3565</v>
      </c>
      <c r="E290" s="9" t="s">
        <v>3566</v>
      </c>
      <c r="F290" s="8" t="s">
        <v>3567</v>
      </c>
      <c r="G290" s="9" t="s">
        <v>3568</v>
      </c>
      <c r="H290" s="7" t="s">
        <v>65</v>
      </c>
      <c r="I290" s="7">
        <v>1</v>
      </c>
      <c r="J290" s="7"/>
      <c r="K290" s="7"/>
      <c r="L290" s="7"/>
      <c r="M290" s="7"/>
      <c r="N290" s="7"/>
      <c r="O290" s="7"/>
      <c r="P290" s="7"/>
      <c r="Q290" s="7"/>
      <c r="R290" s="7">
        <v>1</v>
      </c>
      <c r="S290" s="7">
        <v>1</v>
      </c>
      <c r="T290" s="7"/>
      <c r="U290" s="7"/>
      <c r="V290" s="7"/>
      <c r="W290" s="7"/>
      <c r="X290" s="7">
        <v>1</v>
      </c>
      <c r="Y290" s="7">
        <v>1</v>
      </c>
      <c r="Z290" s="7">
        <v>1</v>
      </c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15">
        <v>45399</v>
      </c>
    </row>
    <row r="291" spans="1:38" x14ac:dyDescent="0.25">
      <c r="A291" s="8" t="s">
        <v>4308</v>
      </c>
      <c r="B291" s="7" t="s">
        <v>45</v>
      </c>
      <c r="C291" s="7" t="s">
        <v>1626</v>
      </c>
      <c r="D291" s="8" t="s">
        <v>1627</v>
      </c>
      <c r="E291" s="7" t="s">
        <v>1628</v>
      </c>
      <c r="F291" s="8" t="s">
        <v>1629</v>
      </c>
      <c r="G291" s="9"/>
      <c r="H291" s="7"/>
      <c r="I291" s="10">
        <v>1</v>
      </c>
      <c r="J291" s="7">
        <v>1</v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>
        <v>1</v>
      </c>
      <c r="AE291" s="7"/>
      <c r="AF291" s="7"/>
      <c r="AG291" s="7"/>
      <c r="AH291" s="7"/>
      <c r="AI291" s="7"/>
      <c r="AJ291" s="7"/>
      <c r="AK291" s="7"/>
      <c r="AL291" s="7" t="s">
        <v>1056</v>
      </c>
    </row>
    <row r="292" spans="1:38" x14ac:dyDescent="0.25">
      <c r="A292" s="8" t="s">
        <v>4050</v>
      </c>
      <c r="B292" s="7" t="s">
        <v>45</v>
      </c>
      <c r="C292" s="7" t="s">
        <v>430</v>
      </c>
      <c r="D292" s="8" t="s">
        <v>431</v>
      </c>
      <c r="E292" s="7" t="s">
        <v>432</v>
      </c>
      <c r="F292" s="8" t="s">
        <v>433</v>
      </c>
      <c r="G292" s="9" t="s">
        <v>434</v>
      </c>
      <c r="H292" s="7" t="s">
        <v>46</v>
      </c>
      <c r="I292" s="10">
        <v>1</v>
      </c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>
        <v>1</v>
      </c>
      <c r="U292" s="7"/>
      <c r="V292" s="7">
        <v>1</v>
      </c>
      <c r="W292" s="7"/>
      <c r="X292" s="7"/>
      <c r="Y292" s="7"/>
      <c r="Z292" s="7"/>
      <c r="AA292" s="7"/>
      <c r="AB292" s="7"/>
      <c r="AC292" s="7">
        <v>1</v>
      </c>
      <c r="AD292" s="7"/>
      <c r="AE292" s="7"/>
      <c r="AF292" s="7"/>
      <c r="AG292" s="7"/>
      <c r="AH292" s="7"/>
      <c r="AI292" s="7"/>
      <c r="AJ292" s="7"/>
      <c r="AK292" s="7"/>
      <c r="AL292" s="7" t="s">
        <v>435</v>
      </c>
    </row>
    <row r="293" spans="1:38" x14ac:dyDescent="0.25">
      <c r="A293" s="8" t="s">
        <v>4610</v>
      </c>
      <c r="B293" s="7" t="s">
        <v>44</v>
      </c>
      <c r="C293" s="7" t="s">
        <v>2972</v>
      </c>
      <c r="D293" s="8" t="s">
        <v>2973</v>
      </c>
      <c r="E293" s="16" t="s">
        <v>2974</v>
      </c>
      <c r="F293" s="8" t="s">
        <v>2975</v>
      </c>
      <c r="G293" s="9" t="s">
        <v>2976</v>
      </c>
      <c r="H293" s="7" t="s">
        <v>947</v>
      </c>
      <c r="I293" s="7">
        <v>1</v>
      </c>
      <c r="J293" s="7"/>
      <c r="K293" s="7"/>
      <c r="L293" s="7"/>
      <c r="M293" s="7"/>
      <c r="N293" s="7">
        <v>1</v>
      </c>
      <c r="O293" s="7"/>
      <c r="P293" s="7"/>
      <c r="Q293" s="7"/>
      <c r="R293" s="7"/>
      <c r="S293" s="7"/>
      <c r="T293" s="7">
        <v>1</v>
      </c>
      <c r="U293" s="7">
        <v>1</v>
      </c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>
        <v>1</v>
      </c>
      <c r="AK293" s="7"/>
      <c r="AL293" s="15" t="s">
        <v>2977</v>
      </c>
    </row>
    <row r="294" spans="1:38" x14ac:dyDescent="0.25">
      <c r="A294" s="8" t="s">
        <v>4257</v>
      </c>
      <c r="B294" s="7" t="s">
        <v>44</v>
      </c>
      <c r="C294" s="7" t="s">
        <v>1418</v>
      </c>
      <c r="D294" s="8" t="s">
        <v>1419</v>
      </c>
      <c r="E294" s="7" t="s">
        <v>1420</v>
      </c>
      <c r="F294" s="8" t="s">
        <v>1421</v>
      </c>
      <c r="G294" s="9" t="s">
        <v>1422</v>
      </c>
      <c r="H294" s="7" t="s">
        <v>203</v>
      </c>
      <c r="I294" s="10">
        <v>1</v>
      </c>
      <c r="J294" s="7"/>
      <c r="K294" s="7"/>
      <c r="L294" s="7"/>
      <c r="M294" s="7"/>
      <c r="N294" s="7"/>
      <c r="O294" s="7"/>
      <c r="P294" s="7"/>
      <c r="Q294" s="7"/>
      <c r="R294" s="7">
        <v>1</v>
      </c>
      <c r="S294" s="7"/>
      <c r="T294" s="7">
        <v>1</v>
      </c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>
        <v>1</v>
      </c>
      <c r="AH294" s="7">
        <v>1</v>
      </c>
      <c r="AI294" s="7">
        <v>1</v>
      </c>
      <c r="AJ294" s="7"/>
      <c r="AK294" s="7"/>
      <c r="AL294" s="7"/>
    </row>
    <row r="295" spans="1:38" x14ac:dyDescent="0.25">
      <c r="A295" s="8" t="s">
        <v>4161</v>
      </c>
      <c r="B295" s="7" t="s">
        <v>45</v>
      </c>
      <c r="C295" s="7" t="s">
        <v>975</v>
      </c>
      <c r="D295" s="8" t="s">
        <v>976</v>
      </c>
      <c r="E295" s="7" t="s">
        <v>977</v>
      </c>
      <c r="F295" s="8" t="s">
        <v>978</v>
      </c>
      <c r="G295" s="9" t="s">
        <v>979</v>
      </c>
      <c r="H295" s="7" t="s">
        <v>82</v>
      </c>
      <c r="I295" s="10">
        <v>1</v>
      </c>
      <c r="J295" s="7"/>
      <c r="K295" s="7"/>
      <c r="L295" s="7"/>
      <c r="M295" s="7">
        <v>1</v>
      </c>
      <c r="N295" s="7">
        <v>1</v>
      </c>
      <c r="O295" s="7"/>
      <c r="P295" s="7"/>
      <c r="Q295" s="7">
        <v>1</v>
      </c>
      <c r="R295" s="7"/>
      <c r="S295" s="7"/>
      <c r="T295" s="7">
        <v>1</v>
      </c>
      <c r="U295" s="7">
        <v>1</v>
      </c>
      <c r="V295" s="7">
        <v>1</v>
      </c>
      <c r="W295" s="7">
        <v>1</v>
      </c>
      <c r="X295" s="7">
        <v>1</v>
      </c>
      <c r="Y295" s="7">
        <v>1</v>
      </c>
      <c r="Z295" s="7">
        <v>1</v>
      </c>
      <c r="AA295" s="7">
        <v>1</v>
      </c>
      <c r="AB295" s="7">
        <v>1</v>
      </c>
      <c r="AC295" s="7">
        <v>1</v>
      </c>
      <c r="AD295" s="7">
        <v>1</v>
      </c>
      <c r="AE295" s="7">
        <v>1</v>
      </c>
      <c r="AF295" s="7">
        <v>1</v>
      </c>
      <c r="AG295" s="7">
        <v>1</v>
      </c>
      <c r="AH295" s="7">
        <v>1</v>
      </c>
      <c r="AI295" s="7">
        <v>1</v>
      </c>
      <c r="AJ295" s="7">
        <v>1</v>
      </c>
      <c r="AK295" s="7">
        <v>1</v>
      </c>
      <c r="AL295" s="7" t="s">
        <v>980</v>
      </c>
    </row>
    <row r="296" spans="1:38" x14ac:dyDescent="0.25">
      <c r="A296" s="8" t="s">
        <v>4376</v>
      </c>
      <c r="B296" s="7" t="s">
        <v>45</v>
      </c>
      <c r="C296" s="7" t="s">
        <v>1925</v>
      </c>
      <c r="D296" s="8" t="s">
        <v>1926</v>
      </c>
      <c r="E296" s="7" t="s">
        <v>1927</v>
      </c>
      <c r="F296" s="8" t="s">
        <v>1928</v>
      </c>
      <c r="G296" s="9" t="s">
        <v>1929</v>
      </c>
      <c r="H296" s="7" t="s">
        <v>88</v>
      </c>
      <c r="I296" s="10">
        <v>1</v>
      </c>
      <c r="J296" s="7">
        <v>1</v>
      </c>
      <c r="K296" s="7"/>
      <c r="L296" s="7"/>
      <c r="M296" s="7">
        <v>1</v>
      </c>
      <c r="N296" s="7">
        <v>1</v>
      </c>
      <c r="O296" s="7">
        <v>1</v>
      </c>
      <c r="P296" s="7"/>
      <c r="Q296" s="7">
        <v>1</v>
      </c>
      <c r="R296" s="7"/>
      <c r="S296" s="7"/>
      <c r="T296" s="7">
        <v>1</v>
      </c>
      <c r="U296" s="7"/>
      <c r="V296" s="7"/>
      <c r="W296" s="7"/>
      <c r="X296" s="7"/>
      <c r="Y296" s="7"/>
      <c r="Z296" s="7"/>
      <c r="AA296" s="7">
        <v>1</v>
      </c>
      <c r="AB296" s="7">
        <v>1</v>
      </c>
      <c r="AC296" s="7">
        <v>1</v>
      </c>
      <c r="AD296" s="7">
        <v>1</v>
      </c>
      <c r="AE296" s="7"/>
      <c r="AF296" s="7">
        <v>1</v>
      </c>
      <c r="AG296" s="7">
        <v>1</v>
      </c>
      <c r="AH296" s="7"/>
      <c r="AI296" s="7"/>
      <c r="AJ296" s="7"/>
      <c r="AK296" s="7"/>
      <c r="AL296" s="7"/>
    </row>
    <row r="297" spans="1:38" x14ac:dyDescent="0.25">
      <c r="A297" s="8" t="s">
        <v>4351</v>
      </c>
      <c r="B297" s="7" t="s">
        <v>44</v>
      </c>
      <c r="C297" s="7" t="s">
        <v>1810</v>
      </c>
      <c r="D297" s="8" t="s">
        <v>1811</v>
      </c>
      <c r="E297" s="7" t="s">
        <v>1812</v>
      </c>
      <c r="F297" s="8" t="s">
        <v>1813</v>
      </c>
      <c r="G297" s="9" t="s">
        <v>1814</v>
      </c>
      <c r="H297" s="7" t="s">
        <v>88</v>
      </c>
      <c r="I297" s="10">
        <v>1</v>
      </c>
      <c r="J297" s="7"/>
      <c r="K297" s="7">
        <v>1</v>
      </c>
      <c r="L297" s="7"/>
      <c r="M297" s="7">
        <v>1</v>
      </c>
      <c r="N297" s="7"/>
      <c r="O297" s="7"/>
      <c r="P297" s="7"/>
      <c r="Q297" s="7">
        <v>1</v>
      </c>
      <c r="R297" s="7"/>
      <c r="S297" s="7"/>
      <c r="T297" s="7">
        <v>1</v>
      </c>
      <c r="U297" s="7"/>
      <c r="V297" s="7"/>
      <c r="W297" s="7"/>
      <c r="X297" s="7"/>
      <c r="Y297" s="7"/>
      <c r="Z297" s="7"/>
      <c r="AA297" s="7"/>
      <c r="AB297" s="7">
        <v>1</v>
      </c>
      <c r="AC297" s="7">
        <v>1</v>
      </c>
      <c r="AD297" s="7">
        <v>1</v>
      </c>
      <c r="AE297" s="7">
        <v>1</v>
      </c>
      <c r="AF297" s="7">
        <v>1</v>
      </c>
      <c r="AG297" s="7">
        <v>1</v>
      </c>
      <c r="AH297" s="7"/>
      <c r="AI297" s="7"/>
      <c r="AJ297" s="7"/>
      <c r="AK297" s="7"/>
      <c r="AL297" s="7" t="s">
        <v>1815</v>
      </c>
    </row>
    <row r="298" spans="1:38" x14ac:dyDescent="0.25">
      <c r="A298" s="8" t="s">
        <v>4242</v>
      </c>
      <c r="B298" s="7" t="s">
        <v>45</v>
      </c>
      <c r="C298" s="7" t="s">
        <v>1357</v>
      </c>
      <c r="D298" s="8" t="s">
        <v>1358</v>
      </c>
      <c r="E298" s="7">
        <v>56975637837</v>
      </c>
      <c r="F298" s="8" t="s">
        <v>1359</v>
      </c>
      <c r="G298" s="9" t="s">
        <v>1360</v>
      </c>
      <c r="H298" s="7" t="s">
        <v>263</v>
      </c>
      <c r="I298" s="10">
        <v>1</v>
      </c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>
        <v>1</v>
      </c>
      <c r="U298" s="7">
        <v>1</v>
      </c>
      <c r="V298" s="7"/>
      <c r="W298" s="7"/>
      <c r="X298" s="7"/>
      <c r="Y298" s="7">
        <v>1</v>
      </c>
      <c r="Z298" s="7">
        <v>1</v>
      </c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 t="s">
        <v>283</v>
      </c>
    </row>
    <row r="299" spans="1:38" x14ac:dyDescent="0.25">
      <c r="A299" s="8" t="s">
        <v>3119</v>
      </c>
      <c r="B299" s="9" t="s">
        <v>45</v>
      </c>
      <c r="C299" s="9" t="s">
        <v>3120</v>
      </c>
      <c r="D299" s="9" t="s">
        <v>3121</v>
      </c>
      <c r="E299" s="9" t="s">
        <v>3122</v>
      </c>
      <c r="F299" s="8" t="s">
        <v>3123</v>
      </c>
      <c r="G299" s="9" t="s">
        <v>3124</v>
      </c>
      <c r="H299" s="7" t="s">
        <v>146</v>
      </c>
      <c r="I299" s="7">
        <v>1</v>
      </c>
      <c r="J299" s="7"/>
      <c r="K299" s="7"/>
      <c r="L299" s="7"/>
      <c r="M299" s="7"/>
      <c r="N299" s="7"/>
      <c r="O299" s="7"/>
      <c r="P299" s="7"/>
      <c r="Q299" s="7"/>
      <c r="R299" s="7"/>
      <c r="S299" s="7">
        <v>1</v>
      </c>
      <c r="T299" s="7"/>
      <c r="U299" s="7"/>
      <c r="V299" s="7"/>
      <c r="W299" s="7">
        <v>1</v>
      </c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15">
        <v>45233</v>
      </c>
    </row>
    <row r="300" spans="1:38" x14ac:dyDescent="0.25">
      <c r="A300" s="8" t="s">
        <v>3635</v>
      </c>
      <c r="B300" s="9" t="s">
        <v>44</v>
      </c>
      <c r="C300" s="9" t="s">
        <v>3636</v>
      </c>
      <c r="D300" s="9" t="s">
        <v>3637</v>
      </c>
      <c r="E300" s="9" t="s">
        <v>3638</v>
      </c>
      <c r="F300" s="8" t="s">
        <v>3639</v>
      </c>
      <c r="G300" s="9" t="s">
        <v>3640</v>
      </c>
      <c r="H300" s="7" t="s">
        <v>67</v>
      </c>
      <c r="I300" s="7">
        <v>1</v>
      </c>
      <c r="J300" s="7"/>
      <c r="K300" s="7">
        <v>1</v>
      </c>
      <c r="L300" s="7"/>
      <c r="M300" s="7">
        <v>1</v>
      </c>
      <c r="N300" s="7">
        <v>1</v>
      </c>
      <c r="O300" s="7"/>
      <c r="P300" s="7"/>
      <c r="Q300" s="7"/>
      <c r="R300" s="7"/>
      <c r="S300" s="7"/>
      <c r="T300" s="7">
        <v>1</v>
      </c>
      <c r="U300" s="7"/>
      <c r="V300" s="7">
        <v>1</v>
      </c>
      <c r="W300" s="7">
        <v>1</v>
      </c>
      <c r="X300" s="7">
        <v>1</v>
      </c>
      <c r="Y300" s="7">
        <v>1</v>
      </c>
      <c r="Z300" s="7">
        <v>1</v>
      </c>
      <c r="AA300" s="7">
        <v>1</v>
      </c>
      <c r="AB300" s="7">
        <v>1</v>
      </c>
      <c r="AC300" s="7">
        <v>1</v>
      </c>
      <c r="AD300" s="7">
        <v>1</v>
      </c>
      <c r="AE300" s="7">
        <v>1</v>
      </c>
      <c r="AF300" s="7">
        <v>1</v>
      </c>
      <c r="AG300" s="7">
        <v>1</v>
      </c>
      <c r="AH300" s="7">
        <v>1</v>
      </c>
      <c r="AI300" s="7">
        <v>1</v>
      </c>
      <c r="AJ300" s="7">
        <v>1</v>
      </c>
      <c r="AK300" s="7">
        <v>1</v>
      </c>
      <c r="AL300" s="15">
        <v>45461</v>
      </c>
    </row>
    <row r="301" spans="1:38" x14ac:dyDescent="0.25">
      <c r="A301" s="8" t="s">
        <v>4352</v>
      </c>
      <c r="B301" s="7" t="s">
        <v>45</v>
      </c>
      <c r="C301" s="7" t="s">
        <v>1816</v>
      </c>
      <c r="D301" s="8" t="s">
        <v>1817</v>
      </c>
      <c r="E301" s="7" t="s">
        <v>1818</v>
      </c>
      <c r="F301" s="8" t="s">
        <v>1819</v>
      </c>
      <c r="G301" s="9" t="s">
        <v>1820</v>
      </c>
      <c r="H301" s="7" t="s">
        <v>65</v>
      </c>
      <c r="I301" s="10">
        <v>1</v>
      </c>
      <c r="J301" s="7"/>
      <c r="K301" s="7"/>
      <c r="L301" s="7"/>
      <c r="M301" s="7">
        <v>1</v>
      </c>
      <c r="N301" s="7">
        <v>1</v>
      </c>
      <c r="O301" s="7"/>
      <c r="P301" s="7"/>
      <c r="Q301" s="7">
        <v>1</v>
      </c>
      <c r="R301" s="7"/>
      <c r="S301" s="7"/>
      <c r="T301" s="7"/>
      <c r="U301" s="7"/>
      <c r="V301" s="7"/>
      <c r="W301" s="7"/>
      <c r="X301" s="7"/>
      <c r="Y301" s="7">
        <v>1</v>
      </c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 t="s">
        <v>1821</v>
      </c>
    </row>
    <row r="302" spans="1:38" x14ac:dyDescent="0.25">
      <c r="A302" s="8" t="s">
        <v>3306</v>
      </c>
      <c r="B302" s="9" t="s">
        <v>44</v>
      </c>
      <c r="C302" s="9"/>
      <c r="D302" s="9" t="s">
        <v>3307</v>
      </c>
      <c r="E302" s="9">
        <v>995471534</v>
      </c>
      <c r="F302" s="8" t="s">
        <v>3308</v>
      </c>
      <c r="G302" s="9" t="s">
        <v>3309</v>
      </c>
      <c r="H302" s="7" t="s">
        <v>67</v>
      </c>
      <c r="I302" s="7" t="s">
        <v>63</v>
      </c>
      <c r="J302" s="7">
        <v>1</v>
      </c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>
        <v>1</v>
      </c>
      <c r="W302" s="7">
        <v>1</v>
      </c>
      <c r="X302" s="7">
        <v>1</v>
      </c>
      <c r="Y302" s="7">
        <v>1</v>
      </c>
      <c r="Z302" s="7">
        <v>1</v>
      </c>
      <c r="AA302" s="7">
        <v>1</v>
      </c>
      <c r="AB302" s="7">
        <v>1</v>
      </c>
      <c r="AC302" s="7">
        <v>1</v>
      </c>
      <c r="AD302" s="7">
        <v>1</v>
      </c>
      <c r="AE302" s="7">
        <v>1</v>
      </c>
      <c r="AF302" s="7">
        <v>1</v>
      </c>
      <c r="AG302" s="7">
        <v>1</v>
      </c>
      <c r="AH302" s="7">
        <v>1</v>
      </c>
      <c r="AI302" s="7">
        <v>1</v>
      </c>
      <c r="AJ302" s="7">
        <v>1</v>
      </c>
      <c r="AK302" s="7">
        <v>1</v>
      </c>
      <c r="AL302" s="15">
        <v>45316</v>
      </c>
    </row>
    <row r="303" spans="1:38" x14ac:dyDescent="0.25">
      <c r="A303" s="8" t="s">
        <v>4073</v>
      </c>
      <c r="B303" s="7" t="s">
        <v>45</v>
      </c>
      <c r="C303" s="7" t="s">
        <v>542</v>
      </c>
      <c r="D303" s="8" t="s">
        <v>543</v>
      </c>
      <c r="E303" s="7" t="s">
        <v>544</v>
      </c>
      <c r="F303" s="8" t="s">
        <v>545</v>
      </c>
      <c r="G303" s="9" t="s">
        <v>383</v>
      </c>
      <c r="H303" s="7" t="s">
        <v>263</v>
      </c>
      <c r="I303" s="10">
        <v>1</v>
      </c>
      <c r="J303" s="7"/>
      <c r="K303" s="7">
        <v>1</v>
      </c>
      <c r="L303" s="7"/>
      <c r="M303" s="7">
        <v>1</v>
      </c>
      <c r="N303" s="7">
        <v>1</v>
      </c>
      <c r="O303" s="7"/>
      <c r="P303" s="7"/>
      <c r="Q303" s="7">
        <v>1</v>
      </c>
      <c r="R303" s="7"/>
      <c r="S303" s="7"/>
      <c r="T303" s="7">
        <v>1</v>
      </c>
      <c r="U303" s="7">
        <v>1</v>
      </c>
      <c r="V303" s="7"/>
      <c r="W303" s="7"/>
      <c r="X303" s="7"/>
      <c r="Y303" s="7"/>
      <c r="Z303" s="7">
        <v>1</v>
      </c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15" t="s">
        <v>546</v>
      </c>
    </row>
    <row r="304" spans="1:38" x14ac:dyDescent="0.25">
      <c r="A304" s="8" t="s">
        <v>4093</v>
      </c>
      <c r="B304" s="7" t="s">
        <v>45</v>
      </c>
      <c r="C304" s="7" t="s">
        <v>635</v>
      </c>
      <c r="D304" s="8" t="s">
        <v>636</v>
      </c>
      <c r="E304" s="7" t="s">
        <v>637</v>
      </c>
      <c r="F304" s="8" t="s">
        <v>638</v>
      </c>
      <c r="G304" s="61" t="s">
        <v>3902</v>
      </c>
      <c r="H304" s="7" t="s">
        <v>2651</v>
      </c>
      <c r="I304" s="7">
        <v>1</v>
      </c>
      <c r="J304" s="7"/>
      <c r="K304" s="7"/>
      <c r="L304" s="7"/>
      <c r="M304" s="7">
        <v>1</v>
      </c>
      <c r="N304" s="7">
        <v>1</v>
      </c>
      <c r="O304" s="7"/>
      <c r="P304" s="7"/>
      <c r="Q304" s="7">
        <v>1</v>
      </c>
      <c r="R304" s="7"/>
      <c r="S304" s="7"/>
      <c r="T304" s="7">
        <v>1</v>
      </c>
      <c r="U304" s="7">
        <v>1</v>
      </c>
      <c r="V304" s="7"/>
      <c r="W304" s="7"/>
      <c r="X304" s="7"/>
      <c r="Y304" s="7"/>
      <c r="Z304" s="7">
        <v>1</v>
      </c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15" t="s">
        <v>3892</v>
      </c>
    </row>
    <row r="305" spans="1:38" x14ac:dyDescent="0.25">
      <c r="A305" s="8" t="s">
        <v>4144</v>
      </c>
      <c r="B305" s="7" t="s">
        <v>44</v>
      </c>
      <c r="C305" s="7" t="s">
        <v>886</v>
      </c>
      <c r="D305" s="8" t="s">
        <v>887</v>
      </c>
      <c r="E305" s="7" t="s">
        <v>888</v>
      </c>
      <c r="F305" s="8" t="s">
        <v>889</v>
      </c>
      <c r="G305" s="9" t="s">
        <v>890</v>
      </c>
      <c r="H305" s="7" t="s">
        <v>88</v>
      </c>
      <c r="I305" s="10">
        <v>1</v>
      </c>
      <c r="J305" s="7"/>
      <c r="K305" s="7">
        <v>1</v>
      </c>
      <c r="L305" s="7"/>
      <c r="M305" s="7">
        <v>1</v>
      </c>
      <c r="N305" s="7">
        <v>1</v>
      </c>
      <c r="O305" s="7"/>
      <c r="P305" s="7"/>
      <c r="Q305" s="7">
        <v>1</v>
      </c>
      <c r="R305" s="7"/>
      <c r="S305" s="7"/>
      <c r="T305" s="7">
        <v>1</v>
      </c>
      <c r="U305" s="7">
        <v>1</v>
      </c>
      <c r="V305" s="7">
        <v>1</v>
      </c>
      <c r="W305" s="7">
        <v>1</v>
      </c>
      <c r="X305" s="7">
        <v>1</v>
      </c>
      <c r="Y305" s="7">
        <v>1</v>
      </c>
      <c r="Z305" s="7">
        <v>1</v>
      </c>
      <c r="AA305" s="7">
        <v>1</v>
      </c>
      <c r="AB305" s="7">
        <v>1</v>
      </c>
      <c r="AC305" s="7">
        <v>1</v>
      </c>
      <c r="AD305" s="7">
        <v>1</v>
      </c>
      <c r="AE305" s="7">
        <v>1</v>
      </c>
      <c r="AF305" s="7">
        <v>1</v>
      </c>
      <c r="AG305" s="7">
        <v>1</v>
      </c>
      <c r="AH305" s="7">
        <v>1</v>
      </c>
      <c r="AI305" s="7">
        <v>1</v>
      </c>
      <c r="AJ305" s="7">
        <v>1</v>
      </c>
      <c r="AK305" s="7">
        <v>1</v>
      </c>
      <c r="AL305" s="7" t="s">
        <v>891</v>
      </c>
    </row>
    <row r="306" spans="1:38" x14ac:dyDescent="0.25">
      <c r="A306" s="8" t="s">
        <v>4190</v>
      </c>
      <c r="B306" s="7" t="s">
        <v>45</v>
      </c>
      <c r="C306" s="7" t="s">
        <v>1116</v>
      </c>
      <c r="D306" s="8" t="s">
        <v>1117</v>
      </c>
      <c r="E306" s="13" t="s">
        <v>1118</v>
      </c>
      <c r="F306" s="8" t="s">
        <v>1119</v>
      </c>
      <c r="G306" s="14" t="s">
        <v>1120</v>
      </c>
      <c r="H306" s="7" t="s">
        <v>88</v>
      </c>
      <c r="I306" s="10">
        <v>1</v>
      </c>
      <c r="J306" s="7"/>
      <c r="K306" s="7"/>
      <c r="L306" s="7"/>
      <c r="M306" s="7"/>
      <c r="N306" s="7">
        <v>1</v>
      </c>
      <c r="O306" s="7"/>
      <c r="P306" s="7"/>
      <c r="Q306" s="7">
        <v>1</v>
      </c>
      <c r="R306" s="7"/>
      <c r="S306" s="7"/>
      <c r="T306" s="7">
        <v>1</v>
      </c>
      <c r="U306" s="7">
        <v>1</v>
      </c>
      <c r="V306" s="7"/>
      <c r="W306" s="7"/>
      <c r="X306" s="7"/>
      <c r="Y306" s="7"/>
      <c r="Z306" s="7"/>
      <c r="AA306" s="7"/>
      <c r="AB306" s="7"/>
      <c r="AC306" s="7">
        <v>1</v>
      </c>
      <c r="AD306" s="7">
        <v>1</v>
      </c>
      <c r="AE306" s="7">
        <v>1</v>
      </c>
      <c r="AF306" s="7">
        <v>1</v>
      </c>
      <c r="AG306" s="7"/>
      <c r="AH306" s="7"/>
      <c r="AI306" s="7">
        <v>1</v>
      </c>
      <c r="AJ306" s="7"/>
      <c r="AK306" s="7"/>
      <c r="AL306" s="7" t="s">
        <v>905</v>
      </c>
    </row>
    <row r="307" spans="1:38" x14ac:dyDescent="0.25">
      <c r="A307" s="8" t="s">
        <v>4049</v>
      </c>
      <c r="B307" s="7" t="s">
        <v>45</v>
      </c>
      <c r="C307" s="7" t="s">
        <v>426</v>
      </c>
      <c r="D307" s="8" t="s">
        <v>427</v>
      </c>
      <c r="E307" s="7" t="s">
        <v>428</v>
      </c>
      <c r="F307" s="8" t="s">
        <v>429</v>
      </c>
      <c r="G307" s="9"/>
      <c r="H307" s="7"/>
      <c r="I307" s="10">
        <v>1</v>
      </c>
      <c r="J307" s="7"/>
      <c r="K307" s="7"/>
      <c r="L307" s="7"/>
      <c r="M307" s="7"/>
      <c r="N307" s="7">
        <v>1</v>
      </c>
      <c r="O307" s="7"/>
      <c r="P307" s="7"/>
      <c r="Q307" s="7"/>
      <c r="R307" s="7"/>
      <c r="S307" s="7"/>
      <c r="T307" s="7"/>
      <c r="U307" s="7">
        <v>1</v>
      </c>
      <c r="V307" s="7"/>
      <c r="W307" s="7"/>
      <c r="X307" s="7"/>
      <c r="Y307" s="7"/>
      <c r="Z307" s="7"/>
      <c r="AA307" s="7"/>
      <c r="AB307" s="7"/>
      <c r="AC307" s="7">
        <v>1</v>
      </c>
      <c r="AD307" s="7">
        <v>1</v>
      </c>
      <c r="AE307" s="7">
        <v>1</v>
      </c>
      <c r="AF307" s="7">
        <v>1</v>
      </c>
      <c r="AG307" s="7">
        <v>1</v>
      </c>
      <c r="AH307" s="7"/>
      <c r="AI307" s="7"/>
      <c r="AJ307" s="7"/>
      <c r="AK307" s="7"/>
      <c r="AL307" s="7" t="s">
        <v>150</v>
      </c>
    </row>
    <row r="308" spans="1:38" x14ac:dyDescent="0.25">
      <c r="A308" s="8" t="s">
        <v>4233</v>
      </c>
      <c r="B308" s="7" t="s">
        <v>45</v>
      </c>
      <c r="C308" s="7" t="s">
        <v>1319</v>
      </c>
      <c r="D308" s="8" t="s">
        <v>1320</v>
      </c>
      <c r="E308" s="7" t="s">
        <v>1321</v>
      </c>
      <c r="F308" s="8" t="s">
        <v>1322</v>
      </c>
      <c r="G308" s="9"/>
      <c r="H308" s="7"/>
      <c r="I308" s="10">
        <v>1</v>
      </c>
      <c r="J308" s="7">
        <v>1</v>
      </c>
      <c r="K308" s="7">
        <v>1</v>
      </c>
      <c r="L308" s="7"/>
      <c r="M308" s="7">
        <v>1</v>
      </c>
      <c r="N308" s="7">
        <v>1</v>
      </c>
      <c r="O308" s="7"/>
      <c r="P308" s="7"/>
      <c r="Q308" s="7">
        <v>1</v>
      </c>
      <c r="R308" s="7"/>
      <c r="S308" s="7"/>
      <c r="T308" s="7">
        <v>1</v>
      </c>
      <c r="U308" s="7">
        <v>1</v>
      </c>
      <c r="V308" s="7">
        <v>1</v>
      </c>
      <c r="W308" s="7">
        <v>1</v>
      </c>
      <c r="X308" s="7">
        <v>1</v>
      </c>
      <c r="Y308" s="7">
        <v>1</v>
      </c>
      <c r="Z308" s="7">
        <v>1</v>
      </c>
      <c r="AA308" s="7">
        <v>1</v>
      </c>
      <c r="AB308" s="7">
        <v>1</v>
      </c>
      <c r="AC308" s="7">
        <v>1</v>
      </c>
      <c r="AD308" s="7">
        <v>1</v>
      </c>
      <c r="AE308" s="7">
        <v>1</v>
      </c>
      <c r="AF308" s="7">
        <v>1</v>
      </c>
      <c r="AG308" s="7">
        <v>1</v>
      </c>
      <c r="AH308" s="7">
        <v>1</v>
      </c>
      <c r="AI308" s="7">
        <v>1</v>
      </c>
      <c r="AJ308" s="7">
        <v>1</v>
      </c>
      <c r="AK308" s="7">
        <v>1</v>
      </c>
      <c r="AL308" s="7" t="s">
        <v>99</v>
      </c>
    </row>
    <row r="309" spans="1:38" x14ac:dyDescent="0.25">
      <c r="A309" s="8" t="s">
        <v>3992</v>
      </c>
      <c r="B309" s="7" t="s">
        <v>45</v>
      </c>
      <c r="C309" s="7" t="s">
        <v>111</v>
      </c>
      <c r="D309" s="8" t="s">
        <v>112</v>
      </c>
      <c r="E309" s="7" t="s">
        <v>113</v>
      </c>
      <c r="F309" s="8" t="s">
        <v>114</v>
      </c>
      <c r="G309" s="9" t="s">
        <v>115</v>
      </c>
      <c r="H309" s="7" t="s">
        <v>52</v>
      </c>
      <c r="I309" s="10">
        <v>1</v>
      </c>
      <c r="J309" s="7"/>
      <c r="K309" s="7">
        <v>1</v>
      </c>
      <c r="L309" s="7"/>
      <c r="M309" s="7">
        <v>1</v>
      </c>
      <c r="N309" s="7">
        <v>1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>
        <v>1</v>
      </c>
      <c r="AH309" s="7"/>
      <c r="AI309" s="7"/>
      <c r="AJ309" s="7"/>
      <c r="AK309" s="7"/>
      <c r="AL309" s="7" t="s">
        <v>116</v>
      </c>
    </row>
    <row r="310" spans="1:38" x14ac:dyDescent="0.25">
      <c r="A310" s="8" t="s">
        <v>3759</v>
      </c>
      <c r="B310" s="9" t="s">
        <v>44</v>
      </c>
      <c r="C310" s="9" t="s">
        <v>3795</v>
      </c>
      <c r="D310" s="9" t="s">
        <v>3758</v>
      </c>
      <c r="E310" s="45" t="s">
        <v>3760</v>
      </c>
      <c r="F310" s="49" t="s">
        <v>3761</v>
      </c>
      <c r="G310" s="9" t="s">
        <v>3757</v>
      </c>
      <c r="H310" s="7" t="s">
        <v>263</v>
      </c>
      <c r="I310" s="7">
        <v>1</v>
      </c>
      <c r="J310" s="7"/>
      <c r="K310" s="7"/>
      <c r="L310" s="7"/>
      <c r="M310" s="7">
        <v>1</v>
      </c>
      <c r="N310" s="7">
        <v>1</v>
      </c>
      <c r="O310" s="7"/>
      <c r="P310" s="7"/>
      <c r="Q310" s="7">
        <v>1</v>
      </c>
      <c r="R310" s="7"/>
      <c r="S310" s="7"/>
      <c r="T310" s="7">
        <v>1</v>
      </c>
      <c r="U310" s="7">
        <v>1</v>
      </c>
      <c r="V310" s="7"/>
      <c r="W310" s="7"/>
      <c r="X310" s="7"/>
      <c r="Y310" s="7"/>
      <c r="Z310" s="7">
        <v>1</v>
      </c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48">
        <v>45526</v>
      </c>
    </row>
    <row r="311" spans="1:38" x14ac:dyDescent="0.25">
      <c r="A311" s="8" t="s">
        <v>4527</v>
      </c>
      <c r="B311" s="7" t="s">
        <v>45</v>
      </c>
      <c r="C311" s="7" t="s">
        <v>2561</v>
      </c>
      <c r="D311" s="8" t="s">
        <v>2562</v>
      </c>
      <c r="E311" s="16" t="s">
        <v>2563</v>
      </c>
      <c r="F311" s="27" t="s">
        <v>2564</v>
      </c>
      <c r="G311" s="9" t="s">
        <v>2565</v>
      </c>
      <c r="H311" s="7" t="s">
        <v>75</v>
      </c>
      <c r="I311" s="10">
        <v>1</v>
      </c>
      <c r="J311" s="7">
        <v>1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>
        <v>1</v>
      </c>
      <c r="AD311" s="7">
        <v>1</v>
      </c>
      <c r="AE311" s="7"/>
      <c r="AF311" s="7"/>
      <c r="AG311" s="7"/>
      <c r="AH311" s="7"/>
      <c r="AI311" s="7"/>
      <c r="AJ311" s="7"/>
      <c r="AK311" s="7"/>
      <c r="AL311" s="7"/>
    </row>
    <row r="312" spans="1:38" x14ac:dyDescent="0.25">
      <c r="A312" s="8" t="s">
        <v>4385</v>
      </c>
      <c r="B312" s="7" t="s">
        <v>45</v>
      </c>
      <c r="C312" s="7" t="s">
        <v>1954</v>
      </c>
      <c r="D312" s="8" t="s">
        <v>1955</v>
      </c>
      <c r="E312" s="7" t="s">
        <v>1956</v>
      </c>
      <c r="F312" s="8" t="s">
        <v>1957</v>
      </c>
      <c r="G312" s="9"/>
      <c r="H312" s="7"/>
      <c r="I312" s="10">
        <v>1</v>
      </c>
      <c r="J312" s="7">
        <v>1</v>
      </c>
      <c r="K312" s="7">
        <v>1</v>
      </c>
      <c r="L312" s="7"/>
      <c r="M312" s="7">
        <v>1</v>
      </c>
      <c r="N312" s="7">
        <v>1</v>
      </c>
      <c r="O312" s="7"/>
      <c r="P312" s="7"/>
      <c r="Q312" s="7"/>
      <c r="R312" s="7"/>
      <c r="S312" s="7"/>
      <c r="T312" s="7">
        <v>1</v>
      </c>
      <c r="U312" s="7">
        <v>1</v>
      </c>
      <c r="V312" s="7"/>
      <c r="W312" s="7"/>
      <c r="X312" s="7"/>
      <c r="Y312" s="7">
        <v>1</v>
      </c>
      <c r="Z312" s="7">
        <v>1</v>
      </c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 t="s">
        <v>648</v>
      </c>
    </row>
    <row r="313" spans="1:38" x14ac:dyDescent="0.25">
      <c r="A313" s="8" t="s">
        <v>4456</v>
      </c>
      <c r="B313" s="7" t="s">
        <v>45</v>
      </c>
      <c r="C313" s="7" t="s">
        <v>2243</v>
      </c>
      <c r="D313" s="8" t="s">
        <v>2244</v>
      </c>
      <c r="E313" s="7" t="s">
        <v>2245</v>
      </c>
      <c r="F313" s="8" t="s">
        <v>2246</v>
      </c>
      <c r="G313" s="9" t="s">
        <v>2247</v>
      </c>
      <c r="H313" s="7" t="s">
        <v>232</v>
      </c>
      <c r="I313" s="10">
        <v>1</v>
      </c>
      <c r="J313" s="7">
        <v>1</v>
      </c>
      <c r="K313" s="7"/>
      <c r="L313" s="7"/>
      <c r="M313" s="7"/>
      <c r="N313" s="7">
        <v>1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>
        <v>1</v>
      </c>
      <c r="AB313" s="7"/>
      <c r="AC313" s="7">
        <v>1</v>
      </c>
      <c r="AD313" s="7">
        <v>1</v>
      </c>
      <c r="AE313" s="7"/>
      <c r="AF313" s="7">
        <v>1</v>
      </c>
      <c r="AG313" s="7">
        <v>1</v>
      </c>
      <c r="AH313" s="7"/>
      <c r="AI313" s="7"/>
      <c r="AJ313" s="7">
        <v>1</v>
      </c>
      <c r="AK313" s="7"/>
      <c r="AL313" s="15">
        <v>45461</v>
      </c>
    </row>
    <row r="314" spans="1:38" x14ac:dyDescent="0.25">
      <c r="A314" s="8" t="s">
        <v>966</v>
      </c>
      <c r="B314" s="7" t="s">
        <v>45</v>
      </c>
      <c r="C314" s="7" t="s">
        <v>967</v>
      </c>
      <c r="D314" s="8" t="s">
        <v>968</v>
      </c>
      <c r="E314" s="9">
        <v>56981203920</v>
      </c>
      <c r="F314" s="8" t="s">
        <v>969</v>
      </c>
      <c r="G314" s="9" t="s">
        <v>970</v>
      </c>
      <c r="H314" s="7" t="s">
        <v>263</v>
      </c>
      <c r="I314" s="29">
        <v>1</v>
      </c>
      <c r="J314" s="7">
        <v>1</v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>
        <v>1</v>
      </c>
      <c r="Z314" s="7">
        <v>1</v>
      </c>
      <c r="AA314" s="7">
        <v>1</v>
      </c>
      <c r="AB314" s="7">
        <v>1</v>
      </c>
      <c r="AC314" s="7">
        <v>1</v>
      </c>
      <c r="AD314" s="7"/>
      <c r="AE314" s="7"/>
      <c r="AF314" s="7"/>
      <c r="AG314" s="7"/>
      <c r="AH314" s="7"/>
      <c r="AI314" s="7"/>
      <c r="AJ314" s="7"/>
      <c r="AK314" s="7"/>
      <c r="AL314" s="15">
        <v>44924</v>
      </c>
    </row>
    <row r="315" spans="1:38" x14ac:dyDescent="0.25">
      <c r="A315" s="8" t="s">
        <v>4349</v>
      </c>
      <c r="B315" s="7" t="s">
        <v>45</v>
      </c>
      <c r="C315" s="7" t="s">
        <v>1801</v>
      </c>
      <c r="D315" s="8" t="s">
        <v>1802</v>
      </c>
      <c r="E315" s="7" t="s">
        <v>1803</v>
      </c>
      <c r="F315" s="8" t="s">
        <v>1804</v>
      </c>
      <c r="G315" s="9" t="s">
        <v>1805</v>
      </c>
      <c r="H315" s="7" t="s">
        <v>52</v>
      </c>
      <c r="I315" s="10">
        <v>1</v>
      </c>
      <c r="J315" s="7"/>
      <c r="K315" s="7"/>
      <c r="L315" s="7">
        <v>1</v>
      </c>
      <c r="M315" s="7"/>
      <c r="N315" s="7"/>
      <c r="O315" s="7"/>
      <c r="P315" s="7"/>
      <c r="Q315" s="7"/>
      <c r="R315" s="7">
        <v>1</v>
      </c>
      <c r="S315" s="7">
        <v>1</v>
      </c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>
        <v>1</v>
      </c>
      <c r="AG315" s="7">
        <v>1</v>
      </c>
      <c r="AH315" s="7">
        <v>1</v>
      </c>
      <c r="AI315" s="7">
        <v>1</v>
      </c>
      <c r="AJ315" s="7"/>
      <c r="AK315" s="7"/>
      <c r="AL315" s="7" t="s">
        <v>210</v>
      </c>
    </row>
    <row r="316" spans="1:38" x14ac:dyDescent="0.25">
      <c r="A316" s="8" t="s">
        <v>4100</v>
      </c>
      <c r="B316" s="7" t="s">
        <v>44</v>
      </c>
      <c r="C316" s="7" t="s">
        <v>672</v>
      </c>
      <c r="D316" s="8" t="s">
        <v>673</v>
      </c>
      <c r="E316" s="7">
        <v>56957783670</v>
      </c>
      <c r="F316" s="8" t="s">
        <v>500</v>
      </c>
      <c r="G316" s="9" t="s">
        <v>674</v>
      </c>
      <c r="H316" s="7" t="s">
        <v>88</v>
      </c>
      <c r="I316" s="7">
        <v>1</v>
      </c>
      <c r="J316" s="7">
        <v>1</v>
      </c>
      <c r="K316" s="7">
        <v>1</v>
      </c>
      <c r="L316" s="7"/>
      <c r="M316" s="7">
        <v>1</v>
      </c>
      <c r="N316" s="7">
        <v>1</v>
      </c>
      <c r="O316" s="7"/>
      <c r="P316" s="7"/>
      <c r="Q316" s="7">
        <v>1</v>
      </c>
      <c r="R316" s="7"/>
      <c r="S316" s="7"/>
      <c r="T316" s="7">
        <v>1</v>
      </c>
      <c r="U316" s="7">
        <v>1</v>
      </c>
      <c r="V316" s="7"/>
      <c r="W316" s="7"/>
      <c r="X316" s="7"/>
      <c r="Y316" s="7"/>
      <c r="Z316" s="7">
        <v>1</v>
      </c>
      <c r="AA316" s="7">
        <v>1</v>
      </c>
      <c r="AB316" s="7">
        <v>1</v>
      </c>
      <c r="AC316" s="7">
        <v>1</v>
      </c>
      <c r="AD316" s="7">
        <v>1</v>
      </c>
      <c r="AE316" s="7">
        <v>1</v>
      </c>
      <c r="AF316" s="7">
        <v>1</v>
      </c>
      <c r="AG316" s="7">
        <v>1</v>
      </c>
      <c r="AH316" s="7"/>
      <c r="AI316" s="7"/>
      <c r="AJ316" s="7"/>
      <c r="AK316" s="7"/>
      <c r="AL316" s="7" t="s">
        <v>675</v>
      </c>
    </row>
    <row r="317" spans="1:38" x14ac:dyDescent="0.25">
      <c r="A317" s="8" t="s">
        <v>4332</v>
      </c>
      <c r="B317" s="7" t="s">
        <v>45</v>
      </c>
      <c r="C317" s="7" t="s">
        <v>1727</v>
      </c>
      <c r="D317" s="8" t="s">
        <v>1728</v>
      </c>
      <c r="E317" s="7" t="s">
        <v>1729</v>
      </c>
      <c r="F317" s="8" t="s">
        <v>1730</v>
      </c>
      <c r="G317" s="9"/>
      <c r="H317" s="7"/>
      <c r="I317" s="10">
        <v>1</v>
      </c>
      <c r="J317" s="7"/>
      <c r="K317" s="7"/>
      <c r="L317" s="7"/>
      <c r="M317" s="7"/>
      <c r="N317" s="7"/>
      <c r="O317" s="7"/>
      <c r="P317" s="7"/>
      <c r="Q317" s="7">
        <v>1</v>
      </c>
      <c r="R317" s="7"/>
      <c r="S317" s="7"/>
      <c r="T317" s="7">
        <v>1</v>
      </c>
      <c r="U317" s="7">
        <v>1</v>
      </c>
      <c r="V317" s="7"/>
      <c r="W317" s="7"/>
      <c r="X317" s="7"/>
      <c r="Y317" s="7"/>
      <c r="Z317" s="7">
        <v>1</v>
      </c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</row>
    <row r="318" spans="1:38" x14ac:dyDescent="0.25">
      <c r="A318" s="8" t="s">
        <v>4434</v>
      </c>
      <c r="B318" s="7" t="s">
        <v>44</v>
      </c>
      <c r="C318" s="7" t="s">
        <v>2159</v>
      </c>
      <c r="D318" s="8" t="s">
        <v>2160</v>
      </c>
      <c r="E318" s="7" t="s">
        <v>2161</v>
      </c>
      <c r="F318" s="8" t="s">
        <v>2162</v>
      </c>
      <c r="G318" s="9" t="s">
        <v>499</v>
      </c>
      <c r="H318" s="7" t="s">
        <v>82</v>
      </c>
      <c r="I318" s="10">
        <v>1</v>
      </c>
      <c r="J318" s="7">
        <v>1</v>
      </c>
      <c r="K318" s="7">
        <v>1</v>
      </c>
      <c r="L318" s="7"/>
      <c r="M318" s="7">
        <v>1</v>
      </c>
      <c r="N318" s="7">
        <v>1</v>
      </c>
      <c r="O318" s="7"/>
      <c r="P318" s="7"/>
      <c r="Q318" s="7">
        <v>1</v>
      </c>
      <c r="R318" s="7">
        <v>1</v>
      </c>
      <c r="S318" s="7"/>
      <c r="T318" s="7">
        <v>1</v>
      </c>
      <c r="U318" s="7">
        <v>1</v>
      </c>
      <c r="V318" s="7">
        <v>1</v>
      </c>
      <c r="W318" s="7">
        <v>1</v>
      </c>
      <c r="X318" s="7">
        <v>1</v>
      </c>
      <c r="Y318" s="7">
        <v>1</v>
      </c>
      <c r="Z318" s="7">
        <v>1</v>
      </c>
      <c r="AA318" s="7">
        <v>1</v>
      </c>
      <c r="AB318" s="7">
        <v>1</v>
      </c>
      <c r="AC318" s="7">
        <v>1</v>
      </c>
      <c r="AD318" s="7">
        <v>1</v>
      </c>
      <c r="AE318" s="7"/>
      <c r="AF318" s="7">
        <v>1</v>
      </c>
      <c r="AG318" s="7">
        <v>1</v>
      </c>
      <c r="AH318" s="7">
        <v>1</v>
      </c>
      <c r="AI318" s="7">
        <v>1</v>
      </c>
      <c r="AJ318" s="7">
        <v>1</v>
      </c>
      <c r="AK318" s="7">
        <v>1</v>
      </c>
      <c r="AL318" s="7" t="s">
        <v>170</v>
      </c>
    </row>
    <row r="319" spans="1:38" x14ac:dyDescent="0.25">
      <c r="A319" s="8" t="s">
        <v>3285</v>
      </c>
      <c r="B319" s="9" t="s">
        <v>45</v>
      </c>
      <c r="C319" s="9" t="s">
        <v>3286</v>
      </c>
      <c r="D319" s="9" t="s">
        <v>3287</v>
      </c>
      <c r="E319" s="9">
        <v>56996804289</v>
      </c>
      <c r="F319" s="8" t="s">
        <v>3288</v>
      </c>
      <c r="G319" s="9" t="s">
        <v>3289</v>
      </c>
      <c r="H319" s="7" t="s">
        <v>52</v>
      </c>
      <c r="I319" s="7">
        <v>1</v>
      </c>
      <c r="J319" s="7"/>
      <c r="K319" s="7"/>
      <c r="L319" s="7"/>
      <c r="M319" s="7"/>
      <c r="N319" s="7"/>
      <c r="O319" s="7"/>
      <c r="P319" s="7"/>
      <c r="Q319" s="7"/>
      <c r="R319" s="7"/>
      <c r="S319" s="7">
        <v>1</v>
      </c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>
        <v>1</v>
      </c>
      <c r="AH319" s="7"/>
      <c r="AI319" s="7"/>
      <c r="AJ319" s="7"/>
      <c r="AK319" s="7"/>
      <c r="AL319" s="15">
        <v>45310</v>
      </c>
    </row>
    <row r="320" spans="1:38" x14ac:dyDescent="0.25">
      <c r="A320" s="8" t="s">
        <v>4342</v>
      </c>
      <c r="B320" s="7" t="s">
        <v>45</v>
      </c>
      <c r="C320" s="7" t="s">
        <v>1770</v>
      </c>
      <c r="D320" s="8" t="s">
        <v>1771</v>
      </c>
      <c r="E320" s="7" t="s">
        <v>1772</v>
      </c>
      <c r="F320" s="11" t="s">
        <v>1773</v>
      </c>
      <c r="G320" s="9" t="s">
        <v>1774</v>
      </c>
      <c r="H320" s="7" t="s">
        <v>82</v>
      </c>
      <c r="I320" s="10">
        <v>1</v>
      </c>
      <c r="J320" s="7"/>
      <c r="K320" s="7">
        <v>1</v>
      </c>
      <c r="L320" s="7"/>
      <c r="M320" s="7">
        <v>1</v>
      </c>
      <c r="N320" s="7">
        <v>1</v>
      </c>
      <c r="O320" s="7"/>
      <c r="P320" s="7"/>
      <c r="Q320" s="7"/>
      <c r="R320" s="7"/>
      <c r="S320" s="7"/>
      <c r="T320" s="7">
        <v>1</v>
      </c>
      <c r="U320" s="7">
        <v>1</v>
      </c>
      <c r="V320" s="7"/>
      <c r="W320" s="7"/>
      <c r="X320" s="7"/>
      <c r="Y320" s="7"/>
      <c r="Z320" s="7"/>
      <c r="AA320" s="7"/>
      <c r="AB320" s="7"/>
      <c r="AC320" s="7"/>
      <c r="AD320" s="7">
        <v>1</v>
      </c>
      <c r="AE320" s="7">
        <v>1</v>
      </c>
      <c r="AF320" s="7">
        <v>1</v>
      </c>
      <c r="AG320" s="7">
        <v>1</v>
      </c>
      <c r="AH320" s="7"/>
      <c r="AI320" s="7"/>
      <c r="AJ320" s="7"/>
      <c r="AK320" s="7"/>
      <c r="AL320" s="7" t="s">
        <v>1775</v>
      </c>
    </row>
    <row r="321" spans="1:38" x14ac:dyDescent="0.25">
      <c r="A321" s="8" t="s">
        <v>3987</v>
      </c>
      <c r="B321" s="7" t="s">
        <v>45</v>
      </c>
      <c r="C321" s="7" t="s">
        <v>84</v>
      </c>
      <c r="D321" s="8" t="s">
        <v>85</v>
      </c>
      <c r="E321" s="7" t="s">
        <v>86</v>
      </c>
      <c r="F321" s="8" t="s">
        <v>87</v>
      </c>
      <c r="G321" s="9"/>
      <c r="H321" s="7" t="s">
        <v>88</v>
      </c>
      <c r="I321" s="10">
        <v>1</v>
      </c>
      <c r="J321" s="7"/>
      <c r="K321" s="7"/>
      <c r="L321" s="7"/>
      <c r="M321" s="7"/>
      <c r="N321" s="7">
        <v>1</v>
      </c>
      <c r="O321" s="7"/>
      <c r="P321" s="7"/>
      <c r="Q321" s="7"/>
      <c r="R321" s="7"/>
      <c r="S321" s="7"/>
      <c r="T321" s="7">
        <v>1</v>
      </c>
      <c r="U321" s="7">
        <v>1</v>
      </c>
      <c r="V321" s="7"/>
      <c r="W321" s="7"/>
      <c r="X321" s="7"/>
      <c r="Y321" s="7"/>
      <c r="Z321" s="7"/>
      <c r="AA321" s="7"/>
      <c r="AB321" s="7"/>
      <c r="AC321" s="7"/>
      <c r="AD321" s="7">
        <v>1</v>
      </c>
      <c r="AE321" s="7"/>
      <c r="AF321" s="7"/>
      <c r="AG321" s="7"/>
      <c r="AH321" s="7"/>
      <c r="AI321" s="7"/>
      <c r="AJ321" s="7"/>
      <c r="AK321" s="7"/>
      <c r="AL321" s="7" t="s">
        <v>89</v>
      </c>
    </row>
    <row r="322" spans="1:38" x14ac:dyDescent="0.25">
      <c r="A322" s="8" t="s">
        <v>4454</v>
      </c>
      <c r="B322" s="7" t="s">
        <v>45</v>
      </c>
      <c r="C322" s="7" t="s">
        <v>2235</v>
      </c>
      <c r="D322" s="8" t="s">
        <v>2236</v>
      </c>
      <c r="E322" s="7" t="s">
        <v>2237</v>
      </c>
      <c r="F322" s="8" t="s">
        <v>2238</v>
      </c>
      <c r="G322" s="9"/>
      <c r="H322" s="7"/>
      <c r="I322" s="10">
        <v>1</v>
      </c>
      <c r="J322" s="7">
        <v>1</v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>
        <v>1</v>
      </c>
      <c r="AD322" s="7"/>
      <c r="AE322" s="7"/>
      <c r="AF322" s="7"/>
      <c r="AG322" s="7"/>
      <c r="AH322" s="7"/>
      <c r="AI322" s="7"/>
      <c r="AJ322" s="7"/>
      <c r="AK322" s="7"/>
      <c r="AL322" s="7"/>
    </row>
    <row r="323" spans="1:38" x14ac:dyDescent="0.25">
      <c r="A323" s="8" t="s">
        <v>4556</v>
      </c>
      <c r="B323" s="7" t="s">
        <v>44</v>
      </c>
      <c r="C323" s="7" t="s">
        <v>2702</v>
      </c>
      <c r="D323" s="8" t="s">
        <v>2703</v>
      </c>
      <c r="E323" s="16" t="s">
        <v>2691</v>
      </c>
      <c r="F323" s="27" t="s">
        <v>2692</v>
      </c>
      <c r="G323" s="9" t="s">
        <v>2704</v>
      </c>
      <c r="H323" s="7" t="s">
        <v>82</v>
      </c>
      <c r="I323" s="7">
        <v>1</v>
      </c>
      <c r="J323" s="7">
        <v>1</v>
      </c>
      <c r="K323" s="7">
        <v>1</v>
      </c>
      <c r="L323" s="7"/>
      <c r="M323" s="7">
        <v>1</v>
      </c>
      <c r="N323" s="7">
        <v>1</v>
      </c>
      <c r="O323" s="7"/>
      <c r="P323" s="7"/>
      <c r="Q323" s="7"/>
      <c r="R323" s="7"/>
      <c r="S323" s="7"/>
      <c r="T323" s="7"/>
      <c r="U323" s="7"/>
      <c r="V323" s="7">
        <v>1</v>
      </c>
      <c r="W323" s="7">
        <v>1</v>
      </c>
      <c r="X323" s="7">
        <v>1</v>
      </c>
      <c r="Y323" s="7">
        <v>1</v>
      </c>
      <c r="Z323" s="7">
        <v>1</v>
      </c>
      <c r="AA323" s="7">
        <v>1</v>
      </c>
      <c r="AB323" s="7">
        <v>1</v>
      </c>
      <c r="AC323" s="7">
        <v>1</v>
      </c>
      <c r="AD323" s="7">
        <v>1</v>
      </c>
      <c r="AE323" s="7">
        <v>1</v>
      </c>
      <c r="AF323" s="7">
        <v>1</v>
      </c>
      <c r="AG323" s="7">
        <v>1</v>
      </c>
      <c r="AH323" s="7">
        <v>1</v>
      </c>
      <c r="AI323" s="7">
        <v>1</v>
      </c>
      <c r="AJ323" s="7">
        <v>1</v>
      </c>
      <c r="AK323" s="7">
        <v>1</v>
      </c>
      <c r="AL323" s="15">
        <v>45062</v>
      </c>
    </row>
    <row r="324" spans="1:38" x14ac:dyDescent="0.25">
      <c r="A324" s="8" t="s">
        <v>3157</v>
      </c>
      <c r="B324" s="9" t="s">
        <v>44</v>
      </c>
      <c r="C324" s="9" t="s">
        <v>3158</v>
      </c>
      <c r="D324" s="9" t="s">
        <v>3159</v>
      </c>
      <c r="E324" s="9">
        <v>954007381</v>
      </c>
      <c r="F324" s="27" t="s">
        <v>1210</v>
      </c>
      <c r="G324" s="9" t="s">
        <v>3160</v>
      </c>
      <c r="H324" s="7" t="s">
        <v>75</v>
      </c>
      <c r="I324" s="7">
        <v>1</v>
      </c>
      <c r="J324" s="7"/>
      <c r="K324" s="7"/>
      <c r="L324" s="7"/>
      <c r="M324" s="7">
        <v>1</v>
      </c>
      <c r="N324" s="7">
        <v>1</v>
      </c>
      <c r="O324" s="7"/>
      <c r="P324" s="7"/>
      <c r="Q324" s="7"/>
      <c r="R324" s="7"/>
      <c r="S324" s="7"/>
      <c r="T324" s="7">
        <v>1</v>
      </c>
      <c r="U324" s="7"/>
      <c r="V324" s="7"/>
      <c r="W324" s="7"/>
      <c r="X324" s="7"/>
      <c r="Y324" s="7"/>
      <c r="Z324" s="7"/>
      <c r="AA324" s="7"/>
      <c r="AB324" s="7">
        <v>1</v>
      </c>
      <c r="AC324" s="7">
        <v>1</v>
      </c>
      <c r="AD324" s="7">
        <v>1</v>
      </c>
      <c r="AE324" s="7"/>
      <c r="AF324" s="7"/>
      <c r="AG324" s="7"/>
      <c r="AH324" s="7"/>
      <c r="AI324" s="7"/>
      <c r="AJ324" s="7"/>
      <c r="AK324" s="7"/>
      <c r="AL324" s="15">
        <v>45259</v>
      </c>
    </row>
    <row r="325" spans="1:38" x14ac:dyDescent="0.25">
      <c r="A325" s="8" t="s">
        <v>4479</v>
      </c>
      <c r="B325" s="7" t="s">
        <v>45</v>
      </c>
      <c r="C325" s="7" t="s">
        <v>2360</v>
      </c>
      <c r="D325" s="8" t="s">
        <v>2361</v>
      </c>
      <c r="E325" s="7" t="s">
        <v>2362</v>
      </c>
      <c r="F325" s="8" t="s">
        <v>2363</v>
      </c>
      <c r="G325" s="9"/>
      <c r="H325" s="7"/>
      <c r="I325" s="10">
        <v>1</v>
      </c>
      <c r="J325" s="7">
        <v>1</v>
      </c>
      <c r="K325" s="7">
        <v>1</v>
      </c>
      <c r="L325" s="7"/>
      <c r="M325" s="7">
        <v>1</v>
      </c>
      <c r="N325" s="7">
        <v>1</v>
      </c>
      <c r="O325" s="7"/>
      <c r="P325" s="7"/>
      <c r="Q325" s="7">
        <v>1</v>
      </c>
      <c r="R325" s="7"/>
      <c r="S325" s="7"/>
      <c r="T325" s="7">
        <v>1</v>
      </c>
      <c r="U325" s="7">
        <v>1</v>
      </c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>
        <v>1</v>
      </c>
      <c r="AH325" s="7"/>
      <c r="AI325" s="7"/>
      <c r="AJ325" s="7"/>
      <c r="AK325" s="7"/>
      <c r="AL325" s="7"/>
    </row>
    <row r="326" spans="1:38" x14ac:dyDescent="0.25">
      <c r="A326" s="8" t="s">
        <v>4287</v>
      </c>
      <c r="B326" s="7" t="s">
        <v>44</v>
      </c>
      <c r="C326" s="7" t="s">
        <v>1545</v>
      </c>
      <c r="D326" s="8" t="s">
        <v>1546</v>
      </c>
      <c r="E326" s="7" t="s">
        <v>1547</v>
      </c>
      <c r="F326" s="8" t="s">
        <v>1548</v>
      </c>
      <c r="G326" s="9"/>
      <c r="H326" s="7"/>
      <c r="I326" s="10">
        <v>1</v>
      </c>
      <c r="J326" s="7">
        <v>1</v>
      </c>
      <c r="K326" s="7"/>
      <c r="L326" s="7"/>
      <c r="M326" s="7">
        <v>1</v>
      </c>
      <c r="N326" s="7">
        <v>1</v>
      </c>
      <c r="O326" s="7"/>
      <c r="P326" s="7"/>
      <c r="Q326" s="7">
        <v>1</v>
      </c>
      <c r="R326" s="7"/>
      <c r="S326" s="7"/>
      <c r="T326" s="7">
        <v>1</v>
      </c>
      <c r="U326" s="7">
        <v>1</v>
      </c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>
        <v>1</v>
      </c>
      <c r="AH326" s="7">
        <v>1</v>
      </c>
      <c r="AI326" s="7">
        <v>1</v>
      </c>
      <c r="AJ326" s="7"/>
      <c r="AK326" s="7"/>
      <c r="AL326" s="7"/>
    </row>
    <row r="327" spans="1:38" x14ac:dyDescent="0.25">
      <c r="A327" s="8" t="s">
        <v>4266</v>
      </c>
      <c r="B327" s="7" t="s">
        <v>44</v>
      </c>
      <c r="C327" s="7" t="s">
        <v>1455</v>
      </c>
      <c r="D327" s="8" t="s">
        <v>1456</v>
      </c>
      <c r="E327" s="7" t="s">
        <v>1457</v>
      </c>
      <c r="F327" s="8" t="s">
        <v>574</v>
      </c>
      <c r="G327" s="9" t="s">
        <v>575</v>
      </c>
      <c r="H327" s="7" t="s">
        <v>82</v>
      </c>
      <c r="I327" s="10">
        <v>1</v>
      </c>
      <c r="J327" s="7"/>
      <c r="K327" s="7"/>
      <c r="L327" s="7"/>
      <c r="M327" s="7"/>
      <c r="N327" s="7"/>
      <c r="O327" s="7"/>
      <c r="P327" s="7"/>
      <c r="Q327" s="7">
        <v>1</v>
      </c>
      <c r="R327" s="7"/>
      <c r="S327" s="7"/>
      <c r="T327" s="7">
        <v>1</v>
      </c>
      <c r="U327" s="7">
        <v>1</v>
      </c>
      <c r="V327" s="7"/>
      <c r="W327" s="7"/>
      <c r="X327" s="7"/>
      <c r="Y327" s="7"/>
      <c r="Z327" s="7"/>
      <c r="AA327" s="7">
        <v>1</v>
      </c>
      <c r="AB327" s="7"/>
      <c r="AC327" s="7">
        <v>1</v>
      </c>
      <c r="AD327" s="7">
        <v>1</v>
      </c>
      <c r="AE327" s="7"/>
      <c r="AF327" s="7">
        <v>1</v>
      </c>
      <c r="AG327" s="7">
        <v>1</v>
      </c>
      <c r="AH327" s="7"/>
      <c r="AI327" s="7">
        <v>1</v>
      </c>
      <c r="AJ327" s="7"/>
      <c r="AK327" s="7"/>
      <c r="AL327" s="7"/>
    </row>
    <row r="328" spans="1:38" x14ac:dyDescent="0.25">
      <c r="A328" s="8" t="s">
        <v>4063</v>
      </c>
      <c r="B328" s="7" t="s">
        <v>45</v>
      </c>
      <c r="C328" s="7"/>
      <c r="D328" s="8" t="s">
        <v>492</v>
      </c>
      <c r="E328" s="7" t="s">
        <v>493</v>
      </c>
      <c r="F328" s="8" t="s">
        <v>494</v>
      </c>
      <c r="G328" s="9"/>
      <c r="H328" s="7"/>
      <c r="I328" s="10" t="s">
        <v>63</v>
      </c>
      <c r="J328" s="7">
        <v>1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>
        <v>1</v>
      </c>
      <c r="W328" s="7">
        <v>1</v>
      </c>
      <c r="X328" s="7">
        <v>1</v>
      </c>
      <c r="Y328" s="7">
        <v>1</v>
      </c>
      <c r="Z328" s="7"/>
      <c r="AA328" s="7">
        <v>1</v>
      </c>
      <c r="AB328" s="7">
        <v>1</v>
      </c>
      <c r="AC328" s="7">
        <v>1</v>
      </c>
      <c r="AD328" s="7">
        <v>1</v>
      </c>
      <c r="AE328" s="7"/>
      <c r="AF328" s="7">
        <v>1</v>
      </c>
      <c r="AG328" s="7">
        <v>1</v>
      </c>
      <c r="AH328" s="7">
        <v>1</v>
      </c>
      <c r="AI328" s="7">
        <v>1</v>
      </c>
      <c r="AJ328" s="7">
        <v>1</v>
      </c>
      <c r="AK328" s="7">
        <v>1</v>
      </c>
      <c r="AL328" s="7"/>
    </row>
    <row r="329" spans="1:38" x14ac:dyDescent="0.25">
      <c r="A329" s="8" t="s">
        <v>4488</v>
      </c>
      <c r="B329" s="7" t="s">
        <v>45</v>
      </c>
      <c r="C329" s="7" t="s">
        <v>2395</v>
      </c>
      <c r="D329" s="8" t="s">
        <v>2396</v>
      </c>
      <c r="E329" s="7" t="s">
        <v>2397</v>
      </c>
      <c r="F329" s="8" t="s">
        <v>2398</v>
      </c>
      <c r="G329" s="9"/>
      <c r="H329" s="7"/>
      <c r="I329" s="10">
        <v>1</v>
      </c>
      <c r="J329" s="7">
        <v>1</v>
      </c>
      <c r="K329" s="7"/>
      <c r="L329" s="7"/>
      <c r="M329" s="7">
        <v>1</v>
      </c>
      <c r="N329" s="7">
        <v>1</v>
      </c>
      <c r="O329" s="7"/>
      <c r="P329" s="7"/>
      <c r="Q329" s="7"/>
      <c r="R329" s="7"/>
      <c r="S329" s="7"/>
      <c r="T329" s="7">
        <v>1</v>
      </c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>
        <v>1</v>
      </c>
      <c r="AH329" s="7">
        <v>1</v>
      </c>
      <c r="AI329" s="7"/>
      <c r="AJ329" s="7"/>
      <c r="AK329" s="7"/>
      <c r="AL329" s="7" t="s">
        <v>2399</v>
      </c>
    </row>
    <row r="330" spans="1:38" x14ac:dyDescent="0.25">
      <c r="A330" s="8" t="s">
        <v>4367</v>
      </c>
      <c r="B330" s="7" t="s">
        <v>45</v>
      </c>
      <c r="C330" s="7" t="s">
        <v>1887</v>
      </c>
      <c r="D330" s="8" t="s">
        <v>1888</v>
      </c>
      <c r="E330" s="7" t="s">
        <v>1889</v>
      </c>
      <c r="F330" s="8" t="s">
        <v>1890</v>
      </c>
      <c r="G330" s="9"/>
      <c r="H330" s="7"/>
      <c r="I330" s="10">
        <v>1</v>
      </c>
      <c r="J330" s="7"/>
      <c r="K330" s="7"/>
      <c r="L330" s="7"/>
      <c r="M330" s="7">
        <v>1</v>
      </c>
      <c r="N330" s="7">
        <v>1</v>
      </c>
      <c r="O330" s="7"/>
      <c r="P330" s="7"/>
      <c r="Q330" s="7">
        <v>1</v>
      </c>
      <c r="R330" s="7"/>
      <c r="S330" s="7"/>
      <c r="T330" s="7">
        <v>1</v>
      </c>
      <c r="U330" s="7">
        <v>1</v>
      </c>
      <c r="V330" s="7"/>
      <c r="W330" s="7"/>
      <c r="X330" s="7"/>
      <c r="Y330" s="7"/>
      <c r="Z330" s="7">
        <v>1</v>
      </c>
      <c r="AA330" s="7"/>
      <c r="AB330" s="7"/>
      <c r="AC330" s="7"/>
      <c r="AD330" s="7">
        <v>1</v>
      </c>
      <c r="AE330" s="7">
        <v>1</v>
      </c>
      <c r="AF330" s="7">
        <v>1</v>
      </c>
      <c r="AG330" s="7">
        <v>1</v>
      </c>
      <c r="AH330" s="7"/>
      <c r="AI330" s="7"/>
      <c r="AJ330" s="7"/>
      <c r="AK330" s="7"/>
      <c r="AL330" s="7"/>
    </row>
    <row r="331" spans="1:38" x14ac:dyDescent="0.25">
      <c r="A331" s="8" t="s">
        <v>4594</v>
      </c>
      <c r="B331" s="7" t="s">
        <v>45</v>
      </c>
      <c r="C331" s="7" t="s">
        <v>2893</v>
      </c>
      <c r="D331" s="12" t="s">
        <v>2894</v>
      </c>
      <c r="E331" s="16" t="s">
        <v>2895</v>
      </c>
      <c r="F331" s="8" t="s">
        <v>2896</v>
      </c>
      <c r="G331" s="9" t="s">
        <v>2897</v>
      </c>
      <c r="H331" s="7" t="s">
        <v>75</v>
      </c>
      <c r="I331" s="7">
        <v>1</v>
      </c>
      <c r="J331" s="7"/>
      <c r="K331" s="7">
        <v>1</v>
      </c>
      <c r="L331" s="7"/>
      <c r="M331" s="7">
        <v>1</v>
      </c>
      <c r="N331" s="7">
        <v>1</v>
      </c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>
        <v>1</v>
      </c>
      <c r="AC331" s="7">
        <v>1</v>
      </c>
      <c r="AD331" s="7">
        <v>1</v>
      </c>
      <c r="AE331" s="7"/>
      <c r="AF331" s="7"/>
      <c r="AG331" s="7"/>
      <c r="AH331" s="7"/>
      <c r="AI331" s="7"/>
      <c r="AJ331" s="7"/>
      <c r="AK331" s="7"/>
      <c r="AL331" s="15">
        <v>45134</v>
      </c>
    </row>
    <row r="332" spans="1:38" x14ac:dyDescent="0.25">
      <c r="A332" s="8" t="s">
        <v>3322</v>
      </c>
      <c r="B332" s="9" t="s">
        <v>45</v>
      </c>
      <c r="C332" s="9" t="s">
        <v>3323</v>
      </c>
      <c r="D332" s="9" t="s">
        <v>3324</v>
      </c>
      <c r="E332" s="9" t="s">
        <v>3325</v>
      </c>
      <c r="F332" s="27" t="s">
        <v>3326</v>
      </c>
      <c r="G332" s="9" t="s">
        <v>3327</v>
      </c>
      <c r="H332" s="7" t="s">
        <v>161</v>
      </c>
      <c r="I332" s="7">
        <v>1</v>
      </c>
      <c r="J332" s="7"/>
      <c r="K332" s="7"/>
      <c r="L332" s="7"/>
      <c r="M332" s="7">
        <v>1</v>
      </c>
      <c r="N332" s="7">
        <v>1</v>
      </c>
      <c r="O332" s="7"/>
      <c r="P332" s="7"/>
      <c r="Q332" s="7">
        <v>1</v>
      </c>
      <c r="R332" s="7">
        <v>1</v>
      </c>
      <c r="S332" s="7">
        <v>1</v>
      </c>
      <c r="T332" s="7">
        <v>1</v>
      </c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15" t="s">
        <v>3328</v>
      </c>
    </row>
    <row r="333" spans="1:38" x14ac:dyDescent="0.25">
      <c r="A333" s="8" t="s">
        <v>4292</v>
      </c>
      <c r="B333" s="7" t="s">
        <v>45</v>
      </c>
      <c r="C333" s="7" t="s">
        <v>1564</v>
      </c>
      <c r="D333" s="8" t="s">
        <v>1565</v>
      </c>
      <c r="E333" s="7" t="s">
        <v>1566</v>
      </c>
      <c r="F333" s="8" t="s">
        <v>1567</v>
      </c>
      <c r="G333" s="22" t="s">
        <v>1568</v>
      </c>
      <c r="H333" s="7" t="s">
        <v>263</v>
      </c>
      <c r="I333" s="10">
        <v>1</v>
      </c>
      <c r="J333" s="7"/>
      <c r="K333" s="7"/>
      <c r="L333" s="7"/>
      <c r="M333" s="7"/>
      <c r="N333" s="7">
        <v>1</v>
      </c>
      <c r="O333" s="7"/>
      <c r="P333" s="7"/>
      <c r="Q333" s="7"/>
      <c r="R333" s="7"/>
      <c r="S333" s="7"/>
      <c r="T333" s="7">
        <v>1</v>
      </c>
      <c r="U333" s="7"/>
      <c r="V333" s="7"/>
      <c r="W333" s="7"/>
      <c r="X333" s="7"/>
      <c r="Y333" s="7">
        <v>1</v>
      </c>
      <c r="Z333" s="7">
        <v>1</v>
      </c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 t="s">
        <v>1569</v>
      </c>
    </row>
    <row r="334" spans="1:38" x14ac:dyDescent="0.25">
      <c r="A334" s="8" t="s">
        <v>4546</v>
      </c>
      <c r="B334" s="7" t="s">
        <v>45</v>
      </c>
      <c r="C334" s="7" t="s">
        <v>2652</v>
      </c>
      <c r="D334" s="8" t="s">
        <v>2653</v>
      </c>
      <c r="E334" s="16" t="s">
        <v>2654</v>
      </c>
      <c r="F334" s="11" t="s">
        <v>2655</v>
      </c>
      <c r="G334" s="9" t="s">
        <v>2656</v>
      </c>
      <c r="H334" s="7"/>
      <c r="I334" s="7">
        <v>1</v>
      </c>
      <c r="J334" s="7">
        <v>1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>
        <v>1</v>
      </c>
      <c r="Z334" s="7">
        <v>1</v>
      </c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15">
        <v>45029</v>
      </c>
    </row>
    <row r="335" spans="1:38" x14ac:dyDescent="0.25">
      <c r="A335" s="8" t="s">
        <v>4627</v>
      </c>
      <c r="B335" s="9" t="s">
        <v>44</v>
      </c>
      <c r="C335" s="9" t="s">
        <v>3056</v>
      </c>
      <c r="D335" s="9" t="s">
        <v>3057</v>
      </c>
      <c r="E335" s="9" t="s">
        <v>3058</v>
      </c>
      <c r="F335" s="8" t="s">
        <v>2537</v>
      </c>
      <c r="G335" s="9" t="s">
        <v>3059</v>
      </c>
      <c r="H335" s="7" t="s">
        <v>52</v>
      </c>
      <c r="I335" s="7">
        <v>1</v>
      </c>
      <c r="J335" s="7">
        <v>1</v>
      </c>
      <c r="K335" s="7">
        <v>1</v>
      </c>
      <c r="L335" s="7"/>
      <c r="M335" s="7">
        <v>1</v>
      </c>
      <c r="N335" s="7">
        <v>1</v>
      </c>
      <c r="O335" s="7"/>
      <c r="P335" s="7"/>
      <c r="Q335" s="7"/>
      <c r="R335" s="7"/>
      <c r="S335" s="7">
        <v>1</v>
      </c>
      <c r="T335" s="7">
        <v>1</v>
      </c>
      <c r="U335" s="7">
        <v>1</v>
      </c>
      <c r="V335" s="7"/>
      <c r="W335" s="7"/>
      <c r="X335" s="7"/>
      <c r="Y335" s="7"/>
      <c r="Z335" s="7"/>
      <c r="AA335" s="7"/>
      <c r="AB335" s="7"/>
      <c r="AC335" s="7"/>
      <c r="AD335" s="7">
        <v>1</v>
      </c>
      <c r="AE335" s="7">
        <v>1</v>
      </c>
      <c r="AF335" s="7">
        <v>1</v>
      </c>
      <c r="AG335" s="7">
        <v>1</v>
      </c>
      <c r="AH335" s="7">
        <v>1</v>
      </c>
      <c r="AI335" s="7">
        <v>1</v>
      </c>
      <c r="AJ335" s="7"/>
      <c r="AK335" s="7"/>
      <c r="AL335" s="42">
        <v>45218</v>
      </c>
    </row>
    <row r="336" spans="1:38" x14ac:dyDescent="0.25">
      <c r="A336" s="8" t="s">
        <v>3454</v>
      </c>
      <c r="B336" s="9" t="s">
        <v>44</v>
      </c>
      <c r="C336" s="9" t="s">
        <v>257</v>
      </c>
      <c r="D336" s="9" t="s">
        <v>3455</v>
      </c>
      <c r="E336" s="9">
        <v>56996606072</v>
      </c>
      <c r="F336" s="27" t="s">
        <v>3449</v>
      </c>
      <c r="G336" s="9" t="s">
        <v>3456</v>
      </c>
      <c r="H336" s="7" t="s">
        <v>75</v>
      </c>
      <c r="I336" s="7">
        <v>1</v>
      </c>
      <c r="J336" s="7"/>
      <c r="K336" s="7">
        <v>1</v>
      </c>
      <c r="L336" s="7">
        <v>1</v>
      </c>
      <c r="M336" s="7">
        <v>1</v>
      </c>
      <c r="N336" s="7">
        <v>1</v>
      </c>
      <c r="O336" s="7"/>
      <c r="P336" s="7"/>
      <c r="Q336" s="7"/>
      <c r="R336" s="7"/>
      <c r="S336" s="7"/>
      <c r="T336" s="7">
        <v>1</v>
      </c>
      <c r="U336" s="7">
        <v>1</v>
      </c>
      <c r="V336" s="7"/>
      <c r="W336" s="7"/>
      <c r="X336" s="7"/>
      <c r="Y336" s="7"/>
      <c r="Z336" s="7">
        <v>1</v>
      </c>
      <c r="AA336" s="7">
        <v>1</v>
      </c>
      <c r="AB336" s="7">
        <v>1</v>
      </c>
      <c r="AC336" s="7">
        <v>1</v>
      </c>
      <c r="AD336" s="7">
        <v>1</v>
      </c>
      <c r="AE336" s="7">
        <v>1</v>
      </c>
      <c r="AF336" s="7">
        <v>1</v>
      </c>
      <c r="AG336" s="7">
        <v>1</v>
      </c>
      <c r="AH336" s="7"/>
      <c r="AI336" s="7"/>
      <c r="AJ336" s="7"/>
      <c r="AK336" s="7"/>
      <c r="AL336" s="15">
        <v>45373</v>
      </c>
    </row>
    <row r="337" spans="1:38" x14ac:dyDescent="0.25">
      <c r="A337" s="8" t="s">
        <v>3771</v>
      </c>
      <c r="B337" s="9" t="s">
        <v>44</v>
      </c>
      <c r="C337" s="9" t="s">
        <v>3770</v>
      </c>
      <c r="D337" s="9" t="s">
        <v>3769</v>
      </c>
      <c r="E337" s="45">
        <v>56978621714</v>
      </c>
      <c r="F337" s="9" t="s">
        <v>3772</v>
      </c>
      <c r="G337" s="9" t="s">
        <v>3773</v>
      </c>
      <c r="H337" s="9" t="s">
        <v>67</v>
      </c>
      <c r="I337" s="7">
        <v>1</v>
      </c>
      <c r="J337" s="7">
        <v>1</v>
      </c>
      <c r="K337" s="7">
        <v>1</v>
      </c>
      <c r="L337" s="7"/>
      <c r="M337" s="7">
        <v>1</v>
      </c>
      <c r="N337" s="7">
        <v>1</v>
      </c>
      <c r="O337" s="7"/>
      <c r="P337" s="7"/>
      <c r="Q337" s="7">
        <v>1</v>
      </c>
      <c r="R337" s="7"/>
      <c r="S337" s="7"/>
      <c r="T337" s="7">
        <v>1</v>
      </c>
      <c r="U337" s="7">
        <v>1</v>
      </c>
      <c r="V337" s="7"/>
      <c r="W337" s="7"/>
      <c r="X337" s="7"/>
      <c r="Y337" s="7"/>
      <c r="Z337" s="7">
        <v>1</v>
      </c>
      <c r="AA337" s="7">
        <v>1</v>
      </c>
      <c r="AB337" s="7">
        <v>1</v>
      </c>
      <c r="AC337" s="7">
        <v>1</v>
      </c>
      <c r="AD337" s="7">
        <v>1</v>
      </c>
      <c r="AE337" s="7">
        <v>1</v>
      </c>
      <c r="AF337" s="7">
        <v>1</v>
      </c>
      <c r="AG337" s="7">
        <v>1</v>
      </c>
      <c r="AH337" s="7">
        <v>1</v>
      </c>
      <c r="AI337" s="7">
        <v>1</v>
      </c>
      <c r="AJ337" s="7">
        <v>1</v>
      </c>
      <c r="AK337" s="7"/>
      <c r="AL337" s="48">
        <v>45541</v>
      </c>
    </row>
    <row r="338" spans="1:38" x14ac:dyDescent="0.25">
      <c r="A338" s="8" t="s">
        <v>4154</v>
      </c>
      <c r="B338" s="7" t="s">
        <v>45</v>
      </c>
      <c r="C338" s="7" t="s">
        <v>935</v>
      </c>
      <c r="D338" s="8" t="s">
        <v>936</v>
      </c>
      <c r="E338" s="7" t="s">
        <v>937</v>
      </c>
      <c r="F338" s="8" t="s">
        <v>671</v>
      </c>
      <c r="G338" s="9"/>
      <c r="H338" s="7"/>
      <c r="I338" s="10">
        <v>1</v>
      </c>
      <c r="J338" s="7"/>
      <c r="K338" s="7"/>
      <c r="L338" s="7"/>
      <c r="M338" s="7"/>
      <c r="N338" s="7"/>
      <c r="O338" s="7"/>
      <c r="P338" s="7"/>
      <c r="Q338" s="7"/>
      <c r="R338" s="7">
        <v>1</v>
      </c>
      <c r="S338" s="7">
        <v>1</v>
      </c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>
        <v>1</v>
      </c>
      <c r="AE338" s="7">
        <v>1</v>
      </c>
      <c r="AF338" s="7">
        <v>1</v>
      </c>
      <c r="AG338" s="7">
        <v>1</v>
      </c>
      <c r="AH338" s="7"/>
      <c r="AI338" s="7"/>
      <c r="AJ338" s="7"/>
      <c r="AK338" s="7"/>
      <c r="AL338" s="7" t="s">
        <v>99</v>
      </c>
    </row>
    <row r="339" spans="1:38" x14ac:dyDescent="0.25">
      <c r="A339" s="8" t="s">
        <v>4499</v>
      </c>
      <c r="B339" s="7" t="s">
        <v>45</v>
      </c>
      <c r="C339" s="7"/>
      <c r="D339" s="8" t="s">
        <v>2442</v>
      </c>
      <c r="E339" s="7" t="s">
        <v>2443</v>
      </c>
      <c r="F339" s="8" t="s">
        <v>2444</v>
      </c>
      <c r="G339" s="9"/>
      <c r="H339" s="7"/>
      <c r="I339" s="10" t="s">
        <v>63</v>
      </c>
      <c r="J339" s="7">
        <v>1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>
        <v>1</v>
      </c>
      <c r="AA339" s="7">
        <v>1</v>
      </c>
      <c r="AB339" s="7">
        <v>1</v>
      </c>
      <c r="AC339" s="7">
        <v>1</v>
      </c>
      <c r="AD339" s="7"/>
      <c r="AE339" s="7"/>
      <c r="AF339" s="7">
        <v>1</v>
      </c>
      <c r="AG339" s="7">
        <v>1</v>
      </c>
      <c r="AH339" s="7">
        <v>1</v>
      </c>
      <c r="AI339" s="7">
        <v>1</v>
      </c>
      <c r="AJ339" s="7"/>
      <c r="AK339" s="7">
        <v>1</v>
      </c>
      <c r="AL339" s="7"/>
    </row>
    <row r="340" spans="1:38" x14ac:dyDescent="0.25">
      <c r="A340" s="8" t="s">
        <v>4420</v>
      </c>
      <c r="B340" s="7" t="s">
        <v>44</v>
      </c>
      <c r="C340" s="7" t="s">
        <v>2097</v>
      </c>
      <c r="D340" s="8" t="s">
        <v>2098</v>
      </c>
      <c r="E340" s="7" t="s">
        <v>2099</v>
      </c>
      <c r="F340" s="8" t="s">
        <v>2100</v>
      </c>
      <c r="G340" s="9"/>
      <c r="H340" s="7"/>
      <c r="I340" s="10">
        <v>1</v>
      </c>
      <c r="J340" s="7"/>
      <c r="K340" s="7"/>
      <c r="L340" s="7"/>
      <c r="M340" s="7"/>
      <c r="N340" s="7">
        <v>1</v>
      </c>
      <c r="O340" s="7"/>
      <c r="P340" s="7"/>
      <c r="Q340" s="7"/>
      <c r="R340" s="7">
        <v>1</v>
      </c>
      <c r="S340" s="7"/>
      <c r="T340" s="7"/>
      <c r="U340" s="7">
        <v>1</v>
      </c>
      <c r="V340" s="7"/>
      <c r="W340" s="7"/>
      <c r="X340" s="7"/>
      <c r="Y340" s="7"/>
      <c r="Z340" s="7"/>
      <c r="AA340" s="7"/>
      <c r="AB340" s="7"/>
      <c r="AC340" s="7"/>
      <c r="AD340" s="7">
        <v>1</v>
      </c>
      <c r="AE340" s="7">
        <v>1</v>
      </c>
      <c r="AF340" s="7"/>
      <c r="AG340" s="7"/>
      <c r="AH340" s="7"/>
      <c r="AI340" s="7"/>
      <c r="AJ340" s="7"/>
      <c r="AK340" s="7"/>
      <c r="AL340" s="7" t="s">
        <v>957</v>
      </c>
    </row>
    <row r="341" spans="1:38" x14ac:dyDescent="0.25">
      <c r="A341" s="8" t="s">
        <v>4508</v>
      </c>
      <c r="B341" s="7" t="s">
        <v>45</v>
      </c>
      <c r="C341" s="7" t="s">
        <v>2481</v>
      </c>
      <c r="D341" s="8" t="s">
        <v>2482</v>
      </c>
      <c r="E341" s="7" t="s">
        <v>2483</v>
      </c>
      <c r="F341" s="8" t="s">
        <v>208</v>
      </c>
      <c r="G341" s="9" t="s">
        <v>209</v>
      </c>
      <c r="H341" s="7" t="s">
        <v>82</v>
      </c>
      <c r="I341" s="10">
        <v>1</v>
      </c>
      <c r="J341" s="7"/>
      <c r="K341" s="7"/>
      <c r="L341" s="7"/>
      <c r="M341" s="7"/>
      <c r="N341" s="7"/>
      <c r="O341" s="7"/>
      <c r="P341" s="7"/>
      <c r="Q341" s="7"/>
      <c r="R341" s="7">
        <v>1</v>
      </c>
      <c r="S341" s="7">
        <v>1</v>
      </c>
      <c r="T341" s="7">
        <v>1</v>
      </c>
      <c r="U341" s="7"/>
      <c r="V341" s="7"/>
      <c r="W341" s="7"/>
      <c r="X341" s="7"/>
      <c r="Y341" s="7"/>
      <c r="Z341" s="7"/>
      <c r="AA341" s="7"/>
      <c r="AB341" s="7"/>
      <c r="AC341" s="7"/>
      <c r="AD341" s="7">
        <v>1</v>
      </c>
      <c r="AE341" s="7">
        <v>1</v>
      </c>
      <c r="AF341" s="7">
        <v>1</v>
      </c>
      <c r="AG341" s="7">
        <v>1</v>
      </c>
      <c r="AH341" s="7">
        <v>1</v>
      </c>
      <c r="AI341" s="7">
        <v>1</v>
      </c>
      <c r="AJ341" s="7"/>
      <c r="AK341" s="7"/>
      <c r="AL341" s="7" t="s">
        <v>210</v>
      </c>
    </row>
    <row r="342" spans="1:38" x14ac:dyDescent="0.25">
      <c r="A342" s="8" t="s">
        <v>3936</v>
      </c>
      <c r="B342" s="9" t="s">
        <v>44</v>
      </c>
      <c r="C342" s="9" t="s">
        <v>3935</v>
      </c>
      <c r="D342" s="61" t="s">
        <v>3934</v>
      </c>
      <c r="E342" s="45" t="s">
        <v>3937</v>
      </c>
      <c r="F342" s="61" t="s">
        <v>424</v>
      </c>
      <c r="G342" s="61" t="s">
        <v>3938</v>
      </c>
      <c r="H342" s="9" t="s">
        <v>232</v>
      </c>
      <c r="I342" s="7">
        <v>1</v>
      </c>
      <c r="J342" s="7">
        <v>1</v>
      </c>
      <c r="K342" s="7">
        <v>1</v>
      </c>
      <c r="L342" s="7"/>
      <c r="M342" s="7">
        <v>1</v>
      </c>
      <c r="N342" s="7">
        <v>1</v>
      </c>
      <c r="O342" s="7"/>
      <c r="P342" s="7"/>
      <c r="Q342" s="7">
        <v>1</v>
      </c>
      <c r="R342" s="7"/>
      <c r="S342" s="7"/>
      <c r="T342" s="7">
        <v>1</v>
      </c>
      <c r="U342" s="7">
        <v>1</v>
      </c>
      <c r="V342" s="7">
        <v>1</v>
      </c>
      <c r="W342" s="7">
        <v>1</v>
      </c>
      <c r="X342" s="7">
        <v>1</v>
      </c>
      <c r="Y342" s="7">
        <v>1</v>
      </c>
      <c r="Z342" s="7">
        <v>1</v>
      </c>
      <c r="AA342" s="7">
        <v>1</v>
      </c>
      <c r="AB342" s="7">
        <v>1</v>
      </c>
      <c r="AC342" s="7">
        <v>1</v>
      </c>
      <c r="AD342" s="7">
        <v>1</v>
      </c>
      <c r="AE342" s="7">
        <v>1</v>
      </c>
      <c r="AF342" s="7">
        <v>1</v>
      </c>
      <c r="AG342" s="7">
        <v>1</v>
      </c>
      <c r="AH342" s="7">
        <v>1</v>
      </c>
      <c r="AI342" s="7">
        <v>1</v>
      </c>
      <c r="AJ342" s="7">
        <v>1</v>
      </c>
      <c r="AK342" s="7">
        <v>1</v>
      </c>
      <c r="AL342" s="48">
        <v>45636</v>
      </c>
    </row>
    <row r="343" spans="1:38" x14ac:dyDescent="0.25">
      <c r="A343" s="8" t="s">
        <v>4022</v>
      </c>
      <c r="B343" s="7" t="s">
        <v>44</v>
      </c>
      <c r="C343" s="7" t="s">
        <v>288</v>
      </c>
      <c r="D343" s="8" t="s">
        <v>289</v>
      </c>
      <c r="E343" s="7" t="s">
        <v>290</v>
      </c>
      <c r="F343" s="8" t="s">
        <v>291</v>
      </c>
      <c r="G343" s="9" t="s">
        <v>292</v>
      </c>
      <c r="H343" s="7" t="s">
        <v>88</v>
      </c>
      <c r="I343" s="10">
        <v>1</v>
      </c>
      <c r="J343" s="7"/>
      <c r="K343" s="7"/>
      <c r="L343" s="7"/>
      <c r="M343" s="7"/>
      <c r="N343" s="7"/>
      <c r="O343" s="7"/>
      <c r="P343" s="7"/>
      <c r="Q343" s="7">
        <v>1</v>
      </c>
      <c r="R343" s="7">
        <v>1</v>
      </c>
      <c r="S343" s="7"/>
      <c r="T343" s="7">
        <v>1</v>
      </c>
      <c r="U343" s="7">
        <v>1</v>
      </c>
      <c r="V343" s="7">
        <v>1</v>
      </c>
      <c r="W343" s="7">
        <v>1</v>
      </c>
      <c r="X343" s="7">
        <v>1</v>
      </c>
      <c r="Y343" s="7">
        <v>1</v>
      </c>
      <c r="Z343" s="7">
        <v>1</v>
      </c>
      <c r="AA343" s="7">
        <v>1</v>
      </c>
      <c r="AB343" s="7">
        <v>1</v>
      </c>
      <c r="AC343" s="7">
        <v>1</v>
      </c>
      <c r="AD343" s="7">
        <v>1</v>
      </c>
      <c r="AE343" s="7">
        <v>1</v>
      </c>
      <c r="AF343" s="7">
        <v>1</v>
      </c>
      <c r="AG343" s="7">
        <v>1</v>
      </c>
      <c r="AH343" s="7">
        <v>1</v>
      </c>
      <c r="AI343" s="7">
        <v>1</v>
      </c>
      <c r="AJ343" s="7">
        <v>1</v>
      </c>
      <c r="AK343" s="7">
        <v>1</v>
      </c>
      <c r="AL343" s="7" t="s">
        <v>293</v>
      </c>
    </row>
    <row r="344" spans="1:38" x14ac:dyDescent="0.25">
      <c r="A344" s="8" t="s">
        <v>3660</v>
      </c>
      <c r="B344" s="9" t="s">
        <v>45</v>
      </c>
      <c r="C344" s="9" t="s">
        <v>3661</v>
      </c>
      <c r="D344" s="9" t="s">
        <v>3662</v>
      </c>
      <c r="E344" s="9">
        <v>56989976674</v>
      </c>
      <c r="F344" s="8" t="s">
        <v>3663</v>
      </c>
      <c r="G344" s="9" t="s">
        <v>3664</v>
      </c>
      <c r="H344" s="7" t="s">
        <v>263</v>
      </c>
      <c r="I344" s="7">
        <v>1</v>
      </c>
      <c r="J344" s="7">
        <v>1</v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>
        <v>1</v>
      </c>
      <c r="Z344" s="7">
        <v>1</v>
      </c>
      <c r="AA344" s="7">
        <v>1</v>
      </c>
      <c r="AB344" s="7">
        <v>1</v>
      </c>
      <c r="AC344" s="7"/>
      <c r="AD344" s="7"/>
      <c r="AE344" s="7"/>
      <c r="AF344" s="7"/>
      <c r="AG344" s="7"/>
      <c r="AH344" s="7"/>
      <c r="AI344" s="7"/>
      <c r="AJ344" s="7"/>
      <c r="AK344" s="7"/>
      <c r="AL344" s="15">
        <v>45474</v>
      </c>
    </row>
    <row r="345" spans="1:38" x14ac:dyDescent="0.25">
      <c r="A345" s="8" t="s">
        <v>4323</v>
      </c>
      <c r="B345" s="7" t="s">
        <v>45</v>
      </c>
      <c r="C345" s="7" t="s">
        <v>1690</v>
      </c>
      <c r="D345" s="8" t="s">
        <v>1691</v>
      </c>
      <c r="E345" s="7" t="s">
        <v>1692</v>
      </c>
      <c r="F345" s="8" t="s">
        <v>154</v>
      </c>
      <c r="G345" s="9"/>
      <c r="H345" s="7"/>
      <c r="I345" s="10">
        <v>1</v>
      </c>
      <c r="J345" s="7"/>
      <c r="K345" s="7"/>
      <c r="L345" s="7"/>
      <c r="M345" s="7"/>
      <c r="N345" s="7"/>
      <c r="O345" s="7"/>
      <c r="P345" s="7"/>
      <c r="Q345" s="7">
        <v>1</v>
      </c>
      <c r="R345" s="7"/>
      <c r="S345" s="7"/>
      <c r="T345" s="7">
        <v>1</v>
      </c>
      <c r="U345" s="7"/>
      <c r="V345" s="7">
        <v>1</v>
      </c>
      <c r="W345" s="7">
        <v>1</v>
      </c>
      <c r="X345" s="7">
        <v>1</v>
      </c>
      <c r="Y345" s="7">
        <v>1</v>
      </c>
      <c r="Z345" s="7">
        <v>1</v>
      </c>
      <c r="AA345" s="7">
        <v>1</v>
      </c>
      <c r="AB345" s="7">
        <v>1</v>
      </c>
      <c r="AC345" s="7">
        <v>1</v>
      </c>
      <c r="AD345" s="7">
        <v>1</v>
      </c>
      <c r="AE345" s="7">
        <v>1</v>
      </c>
      <c r="AF345" s="7">
        <v>1</v>
      </c>
      <c r="AG345" s="7">
        <v>1</v>
      </c>
      <c r="AH345" s="7">
        <v>1</v>
      </c>
      <c r="AI345" s="7">
        <v>1</v>
      </c>
      <c r="AJ345" s="7">
        <v>1</v>
      </c>
      <c r="AK345" s="7">
        <v>1</v>
      </c>
      <c r="AL345" s="7" t="s">
        <v>712</v>
      </c>
    </row>
    <row r="346" spans="1:38" x14ac:dyDescent="0.25">
      <c r="A346" s="8" t="s">
        <v>4220</v>
      </c>
      <c r="B346" s="7" t="s">
        <v>45</v>
      </c>
      <c r="C346" s="7" t="s">
        <v>1262</v>
      </c>
      <c r="D346" s="8" t="s">
        <v>1263</v>
      </c>
      <c r="E346" s="7" t="s">
        <v>1264</v>
      </c>
      <c r="F346" s="8" t="s">
        <v>1265</v>
      </c>
      <c r="G346" s="9" t="s">
        <v>1266</v>
      </c>
      <c r="H346" s="7" t="s">
        <v>52</v>
      </c>
      <c r="I346" s="10">
        <v>1</v>
      </c>
      <c r="J346" s="7"/>
      <c r="K346" s="7">
        <v>1</v>
      </c>
      <c r="L346" s="7">
        <v>1</v>
      </c>
      <c r="M346" s="7">
        <v>1</v>
      </c>
      <c r="N346" s="7">
        <v>1</v>
      </c>
      <c r="O346" s="7"/>
      <c r="P346" s="7"/>
      <c r="Q346" s="7"/>
      <c r="R346" s="7"/>
      <c r="S346" s="7">
        <v>1</v>
      </c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>
        <v>1</v>
      </c>
      <c r="AF346" s="7">
        <v>1</v>
      </c>
      <c r="AG346" s="7">
        <v>1</v>
      </c>
      <c r="AH346" s="7">
        <v>1</v>
      </c>
      <c r="AI346" s="7">
        <v>1</v>
      </c>
      <c r="AJ346" s="7"/>
      <c r="AK346" s="7"/>
      <c r="AL346" s="7" t="s">
        <v>541</v>
      </c>
    </row>
    <row r="347" spans="1:38" x14ac:dyDescent="0.25">
      <c r="A347" s="8" t="s">
        <v>3703</v>
      </c>
      <c r="B347" s="9" t="s">
        <v>45</v>
      </c>
      <c r="C347" s="9" t="s">
        <v>3702</v>
      </c>
      <c r="D347" s="61" t="s">
        <v>3701</v>
      </c>
      <c r="E347" s="9" t="s">
        <v>3706</v>
      </c>
      <c r="F347" s="8" t="s">
        <v>3704</v>
      </c>
      <c r="G347" s="9" t="s">
        <v>3705</v>
      </c>
      <c r="H347" s="7" t="s">
        <v>82</v>
      </c>
      <c r="I347" s="7">
        <v>1</v>
      </c>
      <c r="J347" s="7">
        <v>1</v>
      </c>
      <c r="K347" s="7"/>
      <c r="L347" s="7"/>
      <c r="M347" s="7"/>
      <c r="N347" s="7"/>
      <c r="O347" s="7"/>
      <c r="P347" s="7"/>
      <c r="Q347" s="7"/>
      <c r="R347" s="7">
        <v>1</v>
      </c>
      <c r="S347" s="7">
        <v>1</v>
      </c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>
        <v>1</v>
      </c>
      <c r="AF347" s="7">
        <v>1</v>
      </c>
      <c r="AG347" s="7"/>
      <c r="AH347" s="7"/>
      <c r="AI347" s="7"/>
      <c r="AJ347" s="7"/>
      <c r="AK347" s="7"/>
      <c r="AL347" s="15">
        <v>45511</v>
      </c>
    </row>
    <row r="348" spans="1:38" x14ac:dyDescent="0.25">
      <c r="A348" s="8" t="s">
        <v>4379</v>
      </c>
      <c r="B348" s="7" t="s">
        <v>45</v>
      </c>
      <c r="C348" s="7" t="s">
        <v>2686</v>
      </c>
      <c r="D348" s="8" t="s">
        <v>2687</v>
      </c>
      <c r="E348" s="16" t="s">
        <v>2688</v>
      </c>
      <c r="F348" s="27" t="s">
        <v>2689</v>
      </c>
      <c r="G348" s="9" t="s">
        <v>2690</v>
      </c>
      <c r="H348" s="7" t="s">
        <v>82</v>
      </c>
      <c r="I348" s="7">
        <v>1</v>
      </c>
      <c r="J348" s="7"/>
      <c r="K348" s="7">
        <v>1</v>
      </c>
      <c r="L348" s="7"/>
      <c r="M348" s="7">
        <v>1</v>
      </c>
      <c r="N348" s="7">
        <v>1</v>
      </c>
      <c r="O348" s="7"/>
      <c r="P348" s="7"/>
      <c r="Q348" s="7"/>
      <c r="R348" s="7"/>
      <c r="S348" s="7"/>
      <c r="T348" s="7">
        <v>1</v>
      </c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>
        <v>1</v>
      </c>
      <c r="AF348" s="7">
        <v>1</v>
      </c>
      <c r="AG348" s="7"/>
      <c r="AH348" s="7"/>
      <c r="AI348" s="7"/>
      <c r="AJ348" s="7"/>
      <c r="AK348" s="7"/>
      <c r="AL348" s="15">
        <v>45048</v>
      </c>
    </row>
    <row r="349" spans="1:38" x14ac:dyDescent="0.25">
      <c r="A349" s="8" t="s">
        <v>3252</v>
      </c>
      <c r="B349" s="9" t="s">
        <v>45</v>
      </c>
      <c r="C349" s="9" t="s">
        <v>3253</v>
      </c>
      <c r="D349" s="9" t="s">
        <v>3254</v>
      </c>
      <c r="E349" s="45" t="s">
        <v>3255</v>
      </c>
      <c r="F349" s="27" t="s">
        <v>3256</v>
      </c>
      <c r="G349" s="9" t="s">
        <v>3257</v>
      </c>
      <c r="H349" s="7" t="s">
        <v>146</v>
      </c>
      <c r="I349" s="7">
        <v>1</v>
      </c>
      <c r="J349" s="7"/>
      <c r="K349" s="7">
        <v>1</v>
      </c>
      <c r="L349" s="7"/>
      <c r="M349" s="7">
        <v>1</v>
      </c>
      <c r="N349" s="7">
        <v>1</v>
      </c>
      <c r="O349" s="7"/>
      <c r="P349" s="7"/>
      <c r="Q349" s="7">
        <v>1</v>
      </c>
      <c r="R349" s="7"/>
      <c r="S349" s="7"/>
      <c r="T349" s="7">
        <v>1</v>
      </c>
      <c r="U349" s="7">
        <v>1</v>
      </c>
      <c r="V349" s="7">
        <v>1</v>
      </c>
      <c r="W349" s="7">
        <v>1</v>
      </c>
      <c r="X349" s="7">
        <v>1</v>
      </c>
      <c r="Y349" s="7">
        <v>1</v>
      </c>
      <c r="Z349" s="7">
        <v>1</v>
      </c>
      <c r="AA349" s="7">
        <v>1</v>
      </c>
      <c r="AB349" s="7">
        <v>1</v>
      </c>
      <c r="AC349" s="7">
        <v>1</v>
      </c>
      <c r="AD349" s="7">
        <v>1</v>
      </c>
      <c r="AE349" s="7">
        <v>1</v>
      </c>
      <c r="AF349" s="7">
        <v>1</v>
      </c>
      <c r="AG349" s="7">
        <v>1</v>
      </c>
      <c r="AH349" s="7"/>
      <c r="AI349" s="7"/>
      <c r="AJ349" s="7"/>
      <c r="AK349" s="7"/>
      <c r="AL349" s="15" t="s">
        <v>3258</v>
      </c>
    </row>
    <row r="350" spans="1:38" x14ac:dyDescent="0.25">
      <c r="A350" s="8" t="s">
        <v>4295</v>
      </c>
      <c r="B350" s="7" t="s">
        <v>45</v>
      </c>
      <c r="C350" s="7" t="s">
        <v>1575</v>
      </c>
      <c r="D350" s="8" t="s">
        <v>1576</v>
      </c>
      <c r="E350" s="7" t="s">
        <v>1577</v>
      </c>
      <c r="F350" s="8" t="s">
        <v>1578</v>
      </c>
      <c r="G350" s="9"/>
      <c r="H350" s="7"/>
      <c r="I350" s="10">
        <v>1</v>
      </c>
      <c r="J350" s="7">
        <v>1</v>
      </c>
      <c r="K350" s="7"/>
      <c r="L350" s="7"/>
      <c r="M350" s="7"/>
      <c r="N350" s="7">
        <v>1</v>
      </c>
      <c r="O350" s="7"/>
      <c r="P350" s="7"/>
      <c r="Q350" s="7"/>
      <c r="R350" s="7"/>
      <c r="S350" s="7"/>
      <c r="T350" s="7"/>
      <c r="U350" s="7">
        <v>1</v>
      </c>
      <c r="V350" s="7"/>
      <c r="W350" s="7"/>
      <c r="X350" s="7"/>
      <c r="Y350" s="7"/>
      <c r="Z350" s="7"/>
      <c r="AA350" s="7"/>
      <c r="AB350" s="7"/>
      <c r="AC350" s="7"/>
      <c r="AD350" s="7"/>
      <c r="AE350" s="7">
        <v>1</v>
      </c>
      <c r="AF350" s="7">
        <v>1</v>
      </c>
      <c r="AG350" s="7">
        <v>1</v>
      </c>
      <c r="AH350" s="7">
        <v>1</v>
      </c>
      <c r="AI350" s="7">
        <v>1</v>
      </c>
      <c r="AJ350" s="7"/>
      <c r="AK350" s="7"/>
      <c r="AL350" s="7" t="s">
        <v>1579</v>
      </c>
    </row>
    <row r="351" spans="1:38" x14ac:dyDescent="0.25">
      <c r="A351" s="8" t="s">
        <v>4015</v>
      </c>
      <c r="B351" s="7" t="s">
        <v>44</v>
      </c>
      <c r="C351" s="7" t="s">
        <v>249</v>
      </c>
      <c r="D351" s="8" t="s">
        <v>250</v>
      </c>
      <c r="E351" s="7" t="s">
        <v>251</v>
      </c>
      <c r="F351" s="8" t="s">
        <v>252</v>
      </c>
      <c r="G351" s="9"/>
      <c r="H351" s="7"/>
      <c r="I351" s="10">
        <v>1</v>
      </c>
      <c r="J351" s="7"/>
      <c r="K351" s="7"/>
      <c r="L351" s="7"/>
      <c r="M351" s="7">
        <v>1</v>
      </c>
      <c r="N351" s="7"/>
      <c r="O351" s="7"/>
      <c r="P351" s="7"/>
      <c r="Q351" s="7"/>
      <c r="R351" s="7"/>
      <c r="S351" s="7"/>
      <c r="T351" s="7">
        <v>1</v>
      </c>
      <c r="U351" s="7"/>
      <c r="V351" s="7"/>
      <c r="W351" s="7"/>
      <c r="X351" s="7"/>
      <c r="Y351" s="7"/>
      <c r="Z351" s="7"/>
      <c r="AA351" s="7"/>
      <c r="AB351" s="7"/>
      <c r="AC351" s="7">
        <v>1</v>
      </c>
      <c r="AD351" s="7">
        <v>1</v>
      </c>
      <c r="AE351" s="7"/>
      <c r="AF351" s="7">
        <v>1</v>
      </c>
      <c r="AG351" s="7"/>
      <c r="AH351" s="7"/>
      <c r="AI351" s="7"/>
      <c r="AJ351" s="7"/>
      <c r="AK351" s="7"/>
      <c r="AL351" s="16"/>
    </row>
    <row r="352" spans="1:38" x14ac:dyDescent="0.25">
      <c r="A352" s="8" t="s">
        <v>4601</v>
      </c>
      <c r="B352" s="7" t="s">
        <v>45</v>
      </c>
      <c r="C352" s="7" t="s">
        <v>2928</v>
      </c>
      <c r="D352" s="8" t="s">
        <v>2929</v>
      </c>
      <c r="E352" s="16" t="s">
        <v>2930</v>
      </c>
      <c r="F352" s="8" t="s">
        <v>2931</v>
      </c>
      <c r="G352" s="9" t="s">
        <v>2932</v>
      </c>
      <c r="H352" s="7" t="s">
        <v>67</v>
      </c>
      <c r="I352" s="7">
        <v>1</v>
      </c>
      <c r="J352" s="7">
        <v>1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>
        <v>1</v>
      </c>
      <c r="AB352" s="7">
        <v>1</v>
      </c>
      <c r="AC352" s="7">
        <v>1</v>
      </c>
      <c r="AD352" s="7"/>
      <c r="AE352" s="7"/>
      <c r="AF352" s="7"/>
      <c r="AG352" s="7"/>
      <c r="AH352" s="7"/>
      <c r="AI352" s="7"/>
      <c r="AJ352" s="7"/>
      <c r="AK352" s="7"/>
      <c r="AL352" s="15">
        <v>45146</v>
      </c>
    </row>
    <row r="353" spans="1:38" x14ac:dyDescent="0.25">
      <c r="A353" s="8" t="s">
        <v>3514</v>
      </c>
      <c r="B353" s="9" t="s">
        <v>45</v>
      </c>
      <c r="C353" s="9" t="s">
        <v>3515</v>
      </c>
      <c r="D353" s="9" t="s">
        <v>3516</v>
      </c>
      <c r="E353" s="9" t="s">
        <v>3517</v>
      </c>
      <c r="F353" s="8" t="s">
        <v>3518</v>
      </c>
      <c r="G353" s="9" t="s">
        <v>3519</v>
      </c>
      <c r="H353" s="7" t="s">
        <v>161</v>
      </c>
      <c r="I353" s="7">
        <v>1</v>
      </c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>
        <v>1</v>
      </c>
      <c r="U353" s="7"/>
      <c r="V353" s="7"/>
      <c r="W353" s="7"/>
      <c r="X353" s="7"/>
      <c r="Y353" s="7"/>
      <c r="Z353" s="7"/>
      <c r="AA353" s="7">
        <v>1</v>
      </c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15">
        <v>45397</v>
      </c>
    </row>
    <row r="354" spans="1:38" x14ac:dyDescent="0.25">
      <c r="A354" s="8" t="s">
        <v>4599</v>
      </c>
      <c r="B354" s="7" t="s">
        <v>44</v>
      </c>
      <c r="C354" s="7" t="s">
        <v>2918</v>
      </c>
      <c r="D354" s="8" t="s">
        <v>2919</v>
      </c>
      <c r="E354" s="16" t="s">
        <v>2920</v>
      </c>
      <c r="F354" s="8" t="s">
        <v>2921</v>
      </c>
      <c r="G354" s="9" t="s">
        <v>2922</v>
      </c>
      <c r="H354" s="7" t="s">
        <v>161</v>
      </c>
      <c r="I354" s="7">
        <v>1</v>
      </c>
      <c r="J354" s="7">
        <v>1</v>
      </c>
      <c r="K354" s="7"/>
      <c r="L354" s="7"/>
      <c r="M354" s="7"/>
      <c r="N354" s="7">
        <v>1</v>
      </c>
      <c r="O354" s="7"/>
      <c r="P354" s="7"/>
      <c r="Q354" s="7"/>
      <c r="R354" s="7"/>
      <c r="S354" s="7"/>
      <c r="T354" s="7">
        <v>1</v>
      </c>
      <c r="U354" s="7">
        <v>1</v>
      </c>
      <c r="V354" s="7"/>
      <c r="W354" s="7"/>
      <c r="X354" s="7"/>
      <c r="Y354" s="7"/>
      <c r="Z354" s="7"/>
      <c r="AA354" s="7">
        <v>1</v>
      </c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15">
        <v>45141</v>
      </c>
    </row>
    <row r="355" spans="1:38" x14ac:dyDescent="0.25">
      <c r="A355" s="8" t="s">
        <v>4357</v>
      </c>
      <c r="B355" s="7" t="s">
        <v>44</v>
      </c>
      <c r="C355" s="7" t="s">
        <v>1839</v>
      </c>
      <c r="D355" s="8" t="s">
        <v>1840</v>
      </c>
      <c r="E355" s="7" t="s">
        <v>1841</v>
      </c>
      <c r="F355" s="8" t="s">
        <v>1842</v>
      </c>
      <c r="G355" s="9" t="s">
        <v>1843</v>
      </c>
      <c r="H355" s="7" t="s">
        <v>83</v>
      </c>
      <c r="I355" s="10">
        <v>1</v>
      </c>
      <c r="J355" s="7"/>
      <c r="K355" s="7"/>
      <c r="L355" s="7"/>
      <c r="M355" s="7"/>
      <c r="N355" s="7"/>
      <c r="O355" s="7"/>
      <c r="P355" s="7"/>
      <c r="Q355" s="7">
        <v>1</v>
      </c>
      <c r="R355" s="7"/>
      <c r="S355" s="7"/>
      <c r="T355" s="7">
        <v>1</v>
      </c>
      <c r="U355" s="7"/>
      <c r="V355" s="7"/>
      <c r="W355" s="7"/>
      <c r="X355" s="7">
        <v>1</v>
      </c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 t="s">
        <v>116</v>
      </c>
    </row>
    <row r="356" spans="1:38" x14ac:dyDescent="0.25">
      <c r="A356" s="8" t="s">
        <v>4429</v>
      </c>
      <c r="B356" s="7" t="s">
        <v>44</v>
      </c>
      <c r="C356" s="7" t="s">
        <v>2136</v>
      </c>
      <c r="D356" s="8" t="s">
        <v>2137</v>
      </c>
      <c r="E356" s="7" t="s">
        <v>423</v>
      </c>
      <c r="F356" s="8" t="s">
        <v>424</v>
      </c>
      <c r="G356" s="9" t="s">
        <v>2138</v>
      </c>
      <c r="H356" s="7" t="s">
        <v>232</v>
      </c>
      <c r="I356" s="10">
        <v>1</v>
      </c>
      <c r="J356" s="7">
        <v>1</v>
      </c>
      <c r="K356" s="7">
        <v>1</v>
      </c>
      <c r="L356" s="7"/>
      <c r="M356" s="7">
        <v>1</v>
      </c>
      <c r="N356" s="7">
        <v>1</v>
      </c>
      <c r="O356" s="7"/>
      <c r="P356" s="7"/>
      <c r="Q356" s="7">
        <v>1</v>
      </c>
      <c r="R356" s="7"/>
      <c r="S356" s="7"/>
      <c r="T356" s="7">
        <v>1</v>
      </c>
      <c r="U356" s="7">
        <v>1</v>
      </c>
      <c r="V356" s="7">
        <v>1</v>
      </c>
      <c r="W356" s="7">
        <v>1</v>
      </c>
      <c r="X356" s="7">
        <v>1</v>
      </c>
      <c r="Y356" s="7">
        <v>1</v>
      </c>
      <c r="Z356" s="7">
        <v>1</v>
      </c>
      <c r="AA356" s="7">
        <v>1</v>
      </c>
      <c r="AB356" s="7">
        <v>1</v>
      </c>
      <c r="AC356" s="7">
        <v>1</v>
      </c>
      <c r="AD356" s="7">
        <v>1</v>
      </c>
      <c r="AE356" s="7">
        <v>1</v>
      </c>
      <c r="AF356" s="7">
        <v>1</v>
      </c>
      <c r="AG356" s="7">
        <v>1</v>
      </c>
      <c r="AH356" s="7">
        <v>1</v>
      </c>
      <c r="AI356" s="7">
        <v>1</v>
      </c>
      <c r="AJ356" s="7">
        <v>1</v>
      </c>
      <c r="AK356" s="7">
        <v>1</v>
      </c>
      <c r="AL356" s="7" t="s">
        <v>338</v>
      </c>
    </row>
    <row r="357" spans="1:38" x14ac:dyDescent="0.25">
      <c r="A357" s="8" t="s">
        <v>4036</v>
      </c>
      <c r="B357" s="7" t="s">
        <v>44</v>
      </c>
      <c r="C357" s="7" t="s">
        <v>361</v>
      </c>
      <c r="D357" s="8" t="s">
        <v>362</v>
      </c>
      <c r="E357" s="7" t="s">
        <v>363</v>
      </c>
      <c r="F357" s="11" t="s">
        <v>364</v>
      </c>
      <c r="G357" s="9" t="s">
        <v>365</v>
      </c>
      <c r="H357" s="7" t="s">
        <v>75</v>
      </c>
      <c r="I357" s="10">
        <v>1</v>
      </c>
      <c r="J357" s="7">
        <v>1</v>
      </c>
      <c r="K357" s="7"/>
      <c r="L357" s="7"/>
      <c r="M357" s="7">
        <v>1</v>
      </c>
      <c r="N357" s="7">
        <v>1</v>
      </c>
      <c r="O357" s="7"/>
      <c r="P357" s="7"/>
      <c r="Q357" s="7">
        <v>1</v>
      </c>
      <c r="R357" s="7"/>
      <c r="S357" s="7"/>
      <c r="T357" s="7">
        <v>1</v>
      </c>
      <c r="U357" s="7">
        <v>1</v>
      </c>
      <c r="V357" s="7">
        <v>1</v>
      </c>
      <c r="W357" s="7">
        <v>1</v>
      </c>
      <c r="X357" s="7">
        <v>1</v>
      </c>
      <c r="Y357" s="7">
        <v>1</v>
      </c>
      <c r="Z357" s="7">
        <v>1</v>
      </c>
      <c r="AA357" s="7">
        <v>1</v>
      </c>
      <c r="AB357" s="7">
        <v>1</v>
      </c>
      <c r="AC357" s="7">
        <v>1</v>
      </c>
      <c r="AD357" s="7">
        <v>1</v>
      </c>
      <c r="AE357" s="7">
        <v>1</v>
      </c>
      <c r="AF357" s="7">
        <v>1</v>
      </c>
      <c r="AG357" s="7">
        <v>1</v>
      </c>
      <c r="AH357" s="7">
        <v>1</v>
      </c>
      <c r="AI357" s="7">
        <v>1</v>
      </c>
      <c r="AJ357" s="7">
        <v>1</v>
      </c>
      <c r="AK357" s="7">
        <v>1</v>
      </c>
      <c r="AL357" s="7" t="s">
        <v>366</v>
      </c>
    </row>
    <row r="358" spans="1:38" x14ac:dyDescent="0.25">
      <c r="A358" s="8" t="s">
        <v>4394</v>
      </c>
      <c r="B358" s="7" t="s">
        <v>45</v>
      </c>
      <c r="C358" s="7" t="s">
        <v>1991</v>
      </c>
      <c r="D358" s="8" t="s">
        <v>1992</v>
      </c>
      <c r="E358" s="7" t="s">
        <v>1993</v>
      </c>
      <c r="F358" s="8" t="s">
        <v>1994</v>
      </c>
      <c r="G358" s="9" t="s">
        <v>1995</v>
      </c>
      <c r="H358" s="7" t="s">
        <v>263</v>
      </c>
      <c r="I358" s="10">
        <v>1</v>
      </c>
      <c r="J358" s="7"/>
      <c r="K358" s="7">
        <v>1</v>
      </c>
      <c r="L358" s="7"/>
      <c r="M358" s="7">
        <v>1</v>
      </c>
      <c r="N358" s="7">
        <v>1</v>
      </c>
      <c r="O358" s="7"/>
      <c r="P358" s="7"/>
      <c r="Q358" s="7">
        <v>1</v>
      </c>
      <c r="R358" s="7"/>
      <c r="S358" s="7"/>
      <c r="T358" s="7">
        <v>1</v>
      </c>
      <c r="U358" s="7">
        <v>1</v>
      </c>
      <c r="V358" s="7"/>
      <c r="W358" s="7"/>
      <c r="X358" s="7"/>
      <c r="Y358" s="7"/>
      <c r="Z358" s="7">
        <v>1</v>
      </c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 t="s">
        <v>128</v>
      </c>
    </row>
    <row r="359" spans="1:38" x14ac:dyDescent="0.25">
      <c r="A359" s="8" t="s">
        <v>4194</v>
      </c>
      <c r="B359" s="7" t="s">
        <v>45</v>
      </c>
      <c r="C359" s="7" t="s">
        <v>1133</v>
      </c>
      <c r="D359" s="8" t="s">
        <v>1134</v>
      </c>
      <c r="E359" s="7" t="s">
        <v>1131</v>
      </c>
      <c r="F359" s="8" t="s">
        <v>1132</v>
      </c>
      <c r="G359" s="9"/>
      <c r="H359" s="7"/>
      <c r="I359" s="10">
        <v>1</v>
      </c>
      <c r="J359" s="7"/>
      <c r="K359" s="7"/>
      <c r="L359" s="7"/>
      <c r="M359" s="7"/>
      <c r="N359" s="7">
        <v>1</v>
      </c>
      <c r="O359" s="7"/>
      <c r="P359" s="7"/>
      <c r="Q359" s="7"/>
      <c r="R359" s="7"/>
      <c r="S359" s="7"/>
      <c r="T359" s="7">
        <v>1</v>
      </c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>
        <v>1</v>
      </c>
      <c r="AH359" s="7"/>
      <c r="AI359" s="7"/>
      <c r="AJ359" s="7"/>
      <c r="AK359" s="7"/>
      <c r="AL359" s="7" t="s">
        <v>648</v>
      </c>
    </row>
    <row r="360" spans="1:38" x14ac:dyDescent="0.25">
      <c r="A360" s="8" t="s">
        <v>4184</v>
      </c>
      <c r="B360" s="7" t="s">
        <v>45</v>
      </c>
      <c r="C360" s="7" t="s">
        <v>1088</v>
      </c>
      <c r="D360" s="8" t="s">
        <v>1089</v>
      </c>
      <c r="E360" s="7" t="s">
        <v>1090</v>
      </c>
      <c r="F360" s="8" t="s">
        <v>132</v>
      </c>
      <c r="G360" s="9" t="s">
        <v>1091</v>
      </c>
      <c r="H360" s="7" t="s">
        <v>75</v>
      </c>
      <c r="I360" s="10">
        <v>1</v>
      </c>
      <c r="J360" s="7"/>
      <c r="K360" s="7">
        <v>1</v>
      </c>
      <c r="L360" s="7"/>
      <c r="M360" s="7">
        <v>1</v>
      </c>
      <c r="N360" s="7">
        <v>1</v>
      </c>
      <c r="O360" s="7"/>
      <c r="P360" s="7"/>
      <c r="Q360" s="7"/>
      <c r="R360" s="7"/>
      <c r="S360" s="7"/>
      <c r="T360" s="7">
        <v>1</v>
      </c>
      <c r="U360" s="7"/>
      <c r="V360" s="7">
        <v>1</v>
      </c>
      <c r="W360" s="7">
        <v>1</v>
      </c>
      <c r="X360" s="7">
        <v>1</v>
      </c>
      <c r="Y360" s="7">
        <v>1</v>
      </c>
      <c r="Z360" s="7">
        <v>1</v>
      </c>
      <c r="AA360" s="7">
        <v>1</v>
      </c>
      <c r="AB360" s="7">
        <v>1</v>
      </c>
      <c r="AC360" s="7">
        <v>1</v>
      </c>
      <c r="AD360" s="7">
        <v>1</v>
      </c>
      <c r="AE360" s="7">
        <v>1</v>
      </c>
      <c r="AF360" s="7">
        <v>1</v>
      </c>
      <c r="AG360" s="7">
        <v>1</v>
      </c>
      <c r="AH360" s="7">
        <v>1</v>
      </c>
      <c r="AI360" s="7">
        <v>1</v>
      </c>
      <c r="AJ360" s="7">
        <v>1</v>
      </c>
      <c r="AK360" s="7">
        <v>1</v>
      </c>
      <c r="AL360" s="7" t="s">
        <v>134</v>
      </c>
    </row>
    <row r="361" spans="1:38" x14ac:dyDescent="0.25">
      <c r="A361" s="8" t="s">
        <v>4135</v>
      </c>
      <c r="B361" s="7" t="s">
        <v>44</v>
      </c>
      <c r="C361" s="7" t="s">
        <v>848</v>
      </c>
      <c r="D361" s="8" t="s">
        <v>849</v>
      </c>
      <c r="E361" s="7" t="s">
        <v>850</v>
      </c>
      <c r="F361" s="8" t="s">
        <v>851</v>
      </c>
      <c r="G361" s="9"/>
      <c r="H361" s="7"/>
      <c r="I361" s="10">
        <v>1</v>
      </c>
      <c r="J361" s="7"/>
      <c r="K361" s="7"/>
      <c r="L361" s="7"/>
      <c r="M361" s="7"/>
      <c r="N361" s="7">
        <v>1</v>
      </c>
      <c r="O361" s="7"/>
      <c r="P361" s="7"/>
      <c r="Q361" s="7"/>
      <c r="R361" s="7"/>
      <c r="S361" s="7"/>
      <c r="T361" s="7">
        <v>1</v>
      </c>
      <c r="U361" s="7"/>
      <c r="V361" s="7">
        <v>1</v>
      </c>
      <c r="W361" s="7">
        <v>1</v>
      </c>
      <c r="X361" s="7">
        <v>1</v>
      </c>
      <c r="Y361" s="7">
        <v>1</v>
      </c>
      <c r="Z361" s="7">
        <v>1</v>
      </c>
      <c r="AA361" s="7">
        <v>1</v>
      </c>
      <c r="AB361" s="7"/>
      <c r="AC361" s="7">
        <v>1</v>
      </c>
      <c r="AD361" s="7">
        <v>1</v>
      </c>
      <c r="AE361" s="7"/>
      <c r="AF361" s="7">
        <v>1</v>
      </c>
      <c r="AG361" s="7">
        <v>1</v>
      </c>
      <c r="AH361" s="7"/>
      <c r="AI361" s="7"/>
      <c r="AJ361" s="7"/>
      <c r="AK361" s="7"/>
      <c r="AL361" s="7" t="s">
        <v>4656</v>
      </c>
    </row>
    <row r="362" spans="1:38" x14ac:dyDescent="0.25">
      <c r="A362" s="8" t="s">
        <v>4084</v>
      </c>
      <c r="B362" s="7" t="s">
        <v>44</v>
      </c>
      <c r="C362" s="7" t="s">
        <v>595</v>
      </c>
      <c r="D362" s="8" t="s">
        <v>596</v>
      </c>
      <c r="E362" s="7" t="s">
        <v>597</v>
      </c>
      <c r="F362" s="8" t="s">
        <v>598</v>
      </c>
      <c r="G362" s="9" t="s">
        <v>599</v>
      </c>
      <c r="H362" s="7" t="s">
        <v>88</v>
      </c>
      <c r="I362" s="10">
        <v>1</v>
      </c>
      <c r="J362" s="7"/>
      <c r="K362" s="7">
        <v>1</v>
      </c>
      <c r="L362" s="7"/>
      <c r="M362" s="7">
        <v>1</v>
      </c>
      <c r="N362" s="7">
        <v>1</v>
      </c>
      <c r="O362" s="7">
        <v>1</v>
      </c>
      <c r="P362" s="7"/>
      <c r="Q362" s="7">
        <v>1</v>
      </c>
      <c r="R362" s="7">
        <v>1</v>
      </c>
      <c r="S362" s="7"/>
      <c r="T362" s="7">
        <v>1</v>
      </c>
      <c r="U362" s="7">
        <v>1</v>
      </c>
      <c r="V362" s="7">
        <v>1</v>
      </c>
      <c r="W362" s="7"/>
      <c r="X362" s="7"/>
      <c r="Y362" s="7"/>
      <c r="Z362" s="7"/>
      <c r="AA362" s="7"/>
      <c r="AB362" s="7">
        <v>1</v>
      </c>
      <c r="AC362" s="7">
        <v>1</v>
      </c>
      <c r="AD362" s="7">
        <v>1</v>
      </c>
      <c r="AE362" s="7"/>
      <c r="AF362" s="7">
        <v>1</v>
      </c>
      <c r="AG362" s="7">
        <v>1</v>
      </c>
      <c r="AH362" s="7">
        <v>1</v>
      </c>
      <c r="AI362" s="7">
        <v>1</v>
      </c>
      <c r="AJ362" s="7">
        <v>1</v>
      </c>
      <c r="AK362" s="7">
        <v>1</v>
      </c>
      <c r="AL362" s="7"/>
    </row>
    <row r="363" spans="1:38" x14ac:dyDescent="0.25">
      <c r="A363" s="8" t="s">
        <v>4558</v>
      </c>
      <c r="B363" s="7" t="s">
        <v>45</v>
      </c>
      <c r="C363" s="7" t="s">
        <v>2710</v>
      </c>
      <c r="D363" s="8" t="s">
        <v>2711</v>
      </c>
      <c r="E363" s="16" t="s">
        <v>2712</v>
      </c>
      <c r="F363" s="11" t="s">
        <v>2713</v>
      </c>
      <c r="G363" s="9" t="s">
        <v>2714</v>
      </c>
      <c r="H363" s="7" t="s">
        <v>67</v>
      </c>
      <c r="I363" s="7">
        <v>1</v>
      </c>
      <c r="J363" s="7">
        <v>1</v>
      </c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>
        <v>1</v>
      </c>
      <c r="W363" s="7">
        <v>1</v>
      </c>
      <c r="X363" s="7">
        <v>1</v>
      </c>
      <c r="Y363" s="7">
        <v>1</v>
      </c>
      <c r="Z363" s="7">
        <v>1</v>
      </c>
      <c r="AA363" s="7">
        <v>1</v>
      </c>
      <c r="AB363" s="7">
        <v>1</v>
      </c>
      <c r="AC363" s="7">
        <v>1</v>
      </c>
      <c r="AD363" s="7">
        <v>1</v>
      </c>
      <c r="AE363" s="7">
        <v>1</v>
      </c>
      <c r="AF363" s="7">
        <v>1</v>
      </c>
      <c r="AG363" s="7">
        <v>1</v>
      </c>
      <c r="AH363" s="7">
        <v>1</v>
      </c>
      <c r="AI363" s="7">
        <v>1</v>
      </c>
      <c r="AJ363" s="7">
        <v>1</v>
      </c>
      <c r="AK363" s="7">
        <v>1</v>
      </c>
      <c r="AL363" s="15">
        <v>45065</v>
      </c>
    </row>
    <row r="364" spans="1:38" x14ac:dyDescent="0.25">
      <c r="A364" s="8" t="s">
        <v>4459</v>
      </c>
      <c r="B364" s="7" t="s">
        <v>45</v>
      </c>
      <c r="C364" s="7" t="s">
        <v>2258</v>
      </c>
      <c r="D364" s="8" t="s">
        <v>2259</v>
      </c>
      <c r="E364" s="7" t="s">
        <v>2260</v>
      </c>
      <c r="F364" s="8" t="s">
        <v>2261</v>
      </c>
      <c r="G364" s="9"/>
      <c r="H364" s="7"/>
      <c r="I364" s="10">
        <v>1</v>
      </c>
      <c r="J364" s="7"/>
      <c r="K364" s="7"/>
      <c r="L364" s="7"/>
      <c r="M364" s="7"/>
      <c r="N364" s="7">
        <v>1</v>
      </c>
      <c r="O364" s="7"/>
      <c r="P364" s="7"/>
      <c r="Q364" s="7"/>
      <c r="R364" s="7"/>
      <c r="S364" s="7"/>
      <c r="T364" s="7"/>
      <c r="U364" s="7">
        <v>1</v>
      </c>
      <c r="V364" s="7"/>
      <c r="W364" s="7"/>
      <c r="X364" s="7"/>
      <c r="Y364" s="7"/>
      <c r="Z364" s="7"/>
      <c r="AA364" s="7"/>
      <c r="AB364" s="7"/>
      <c r="AC364" s="7"/>
      <c r="AD364" s="7">
        <v>1</v>
      </c>
      <c r="AE364" s="7"/>
      <c r="AF364" s="7">
        <v>1</v>
      </c>
      <c r="AG364" s="7"/>
      <c r="AH364" s="7"/>
      <c r="AI364" s="7"/>
      <c r="AJ364" s="7"/>
      <c r="AK364" s="7"/>
      <c r="AL364" s="15">
        <v>45624</v>
      </c>
    </row>
    <row r="365" spans="1:38" x14ac:dyDescent="0.25">
      <c r="A365" s="8" t="s">
        <v>3509</v>
      </c>
      <c r="B365" s="9" t="s">
        <v>44</v>
      </c>
      <c r="C365" s="9" t="s">
        <v>3510</v>
      </c>
      <c r="D365" s="9" t="s">
        <v>3511</v>
      </c>
      <c r="E365" s="9">
        <v>974588533</v>
      </c>
      <c r="F365" s="8" t="s">
        <v>3512</v>
      </c>
      <c r="G365" s="9" t="s">
        <v>3513</v>
      </c>
      <c r="H365" s="7" t="s">
        <v>52</v>
      </c>
      <c r="I365" s="7">
        <v>1</v>
      </c>
      <c r="J365" s="7">
        <v>1</v>
      </c>
      <c r="K365" s="7">
        <v>1</v>
      </c>
      <c r="L365" s="7"/>
      <c r="M365" s="7">
        <v>1</v>
      </c>
      <c r="N365" s="7">
        <v>1</v>
      </c>
      <c r="O365" s="7"/>
      <c r="P365" s="7"/>
      <c r="Q365" s="7">
        <v>1</v>
      </c>
      <c r="R365" s="7"/>
      <c r="S365" s="7"/>
      <c r="T365" s="7">
        <v>1</v>
      </c>
      <c r="U365" s="7">
        <v>1</v>
      </c>
      <c r="V365" s="7">
        <v>1</v>
      </c>
      <c r="W365" s="7">
        <v>1</v>
      </c>
      <c r="X365" s="7">
        <v>1</v>
      </c>
      <c r="Y365" s="7">
        <v>1</v>
      </c>
      <c r="Z365" s="7">
        <v>1</v>
      </c>
      <c r="AA365" s="7">
        <v>1</v>
      </c>
      <c r="AB365" s="7">
        <v>1</v>
      </c>
      <c r="AC365" s="7">
        <v>1</v>
      </c>
      <c r="AD365" s="7">
        <v>1</v>
      </c>
      <c r="AE365" s="7">
        <v>1</v>
      </c>
      <c r="AF365" s="7">
        <v>1</v>
      </c>
      <c r="AG365" s="7">
        <v>1</v>
      </c>
      <c r="AH365" s="7">
        <v>1</v>
      </c>
      <c r="AI365" s="7">
        <v>1</v>
      </c>
      <c r="AJ365" s="7">
        <v>1</v>
      </c>
      <c r="AK365" s="7">
        <v>1</v>
      </c>
      <c r="AL365" s="15">
        <v>45390</v>
      </c>
    </row>
    <row r="366" spans="1:38" x14ac:dyDescent="0.25">
      <c r="A366" s="8" t="s">
        <v>4316</v>
      </c>
      <c r="B366" s="7" t="s">
        <v>45</v>
      </c>
      <c r="C366" s="7" t="s">
        <v>1659</v>
      </c>
      <c r="D366" s="8" t="s">
        <v>1660</v>
      </c>
      <c r="E366" s="75" t="s">
        <v>1661</v>
      </c>
      <c r="F366" s="8" t="s">
        <v>1662</v>
      </c>
      <c r="G366" s="58" t="s">
        <v>1663</v>
      </c>
      <c r="H366" s="7" t="s">
        <v>477</v>
      </c>
      <c r="I366" s="10">
        <v>1</v>
      </c>
      <c r="J366" s="7">
        <v>1</v>
      </c>
      <c r="K366" s="7">
        <v>1</v>
      </c>
      <c r="L366" s="7"/>
      <c r="M366" s="7"/>
      <c r="N366" s="7">
        <v>1</v>
      </c>
      <c r="O366" s="7"/>
      <c r="P366" s="7"/>
      <c r="Q366" s="7"/>
      <c r="R366" s="7">
        <v>1</v>
      </c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>
        <v>1</v>
      </c>
      <c r="AH366" s="7">
        <v>1</v>
      </c>
      <c r="AI366" s="7">
        <v>1</v>
      </c>
      <c r="AJ366" s="7"/>
      <c r="AK366" s="7"/>
      <c r="AL366" s="7" t="s">
        <v>1664</v>
      </c>
    </row>
    <row r="367" spans="1:38" x14ac:dyDescent="0.25">
      <c r="A367" s="8" t="s">
        <v>4550</v>
      </c>
      <c r="B367" s="7" t="s">
        <v>44</v>
      </c>
      <c r="C367" s="7" t="s">
        <v>2672</v>
      </c>
      <c r="D367" s="8" t="s">
        <v>2673</v>
      </c>
      <c r="E367" s="16" t="s">
        <v>2669</v>
      </c>
      <c r="F367" s="11" t="s">
        <v>2670</v>
      </c>
      <c r="G367" s="9" t="s">
        <v>2671</v>
      </c>
      <c r="H367" s="7" t="s">
        <v>52</v>
      </c>
      <c r="I367" s="7">
        <v>1</v>
      </c>
      <c r="J367" s="7"/>
      <c r="K367" s="7">
        <v>1</v>
      </c>
      <c r="L367" s="7"/>
      <c r="M367" s="7">
        <v>1</v>
      </c>
      <c r="N367" s="7">
        <v>1</v>
      </c>
      <c r="O367" s="7"/>
      <c r="P367" s="7"/>
      <c r="Q367" s="7">
        <v>1</v>
      </c>
      <c r="R367" s="7"/>
      <c r="S367" s="7"/>
      <c r="T367" s="7">
        <v>1</v>
      </c>
      <c r="U367" s="7">
        <v>1</v>
      </c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>
        <v>1</v>
      </c>
      <c r="AG367" s="7">
        <v>1</v>
      </c>
      <c r="AH367" s="7">
        <v>1</v>
      </c>
      <c r="AI367" s="7">
        <v>1</v>
      </c>
      <c r="AJ367" s="7"/>
      <c r="AK367" s="7"/>
      <c r="AL367" s="15">
        <v>45043</v>
      </c>
    </row>
    <row r="368" spans="1:38" x14ac:dyDescent="0.25">
      <c r="A368" s="8" t="s">
        <v>4426</v>
      </c>
      <c r="B368" s="7" t="s">
        <v>44</v>
      </c>
      <c r="C368" s="7" t="s">
        <v>2122</v>
      </c>
      <c r="D368" s="8" t="s">
        <v>2123</v>
      </c>
      <c r="E368" s="7" t="s">
        <v>2124</v>
      </c>
      <c r="F368" s="8" t="s">
        <v>2125</v>
      </c>
      <c r="G368" s="9"/>
      <c r="H368" s="7"/>
      <c r="I368" s="10">
        <v>1</v>
      </c>
      <c r="J368" s="7">
        <v>1</v>
      </c>
      <c r="K368" s="7">
        <v>1</v>
      </c>
      <c r="L368" s="7"/>
      <c r="M368" s="7"/>
      <c r="N368" s="7">
        <v>1</v>
      </c>
      <c r="O368" s="7"/>
      <c r="P368" s="7"/>
      <c r="Q368" s="7">
        <v>1</v>
      </c>
      <c r="R368" s="7"/>
      <c r="S368" s="7"/>
      <c r="T368" s="7">
        <v>1</v>
      </c>
      <c r="U368" s="7">
        <v>1</v>
      </c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>
        <v>1</v>
      </c>
      <c r="AH368" s="7"/>
      <c r="AI368" s="7"/>
      <c r="AJ368" s="7"/>
      <c r="AK368" s="7"/>
      <c r="AL368" s="7" t="s">
        <v>282</v>
      </c>
    </row>
    <row r="369" spans="1:38" x14ac:dyDescent="0.25">
      <c r="A369" s="8" t="s">
        <v>4608</v>
      </c>
      <c r="B369" s="7" t="s">
        <v>44</v>
      </c>
      <c r="C369" s="7" t="s">
        <v>2962</v>
      </c>
      <c r="D369" s="8" t="s">
        <v>2963</v>
      </c>
      <c r="E369" s="16" t="s">
        <v>2959</v>
      </c>
      <c r="F369" s="8" t="s">
        <v>2964</v>
      </c>
      <c r="G369" s="9" t="s">
        <v>2965</v>
      </c>
      <c r="H369" s="7" t="s">
        <v>52</v>
      </c>
      <c r="I369" s="7">
        <v>1</v>
      </c>
      <c r="J369" s="7"/>
      <c r="K369" s="7">
        <v>1</v>
      </c>
      <c r="L369" s="7"/>
      <c r="M369" s="7">
        <v>1</v>
      </c>
      <c r="N369" s="7">
        <v>1</v>
      </c>
      <c r="O369" s="7"/>
      <c r="P369" s="7"/>
      <c r="Q369" s="7"/>
      <c r="R369" s="7"/>
      <c r="S369" s="7"/>
      <c r="T369" s="7">
        <v>1</v>
      </c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>
        <v>1</v>
      </c>
      <c r="AH369" s="7"/>
      <c r="AI369" s="7"/>
      <c r="AJ369" s="7"/>
      <c r="AK369" s="7"/>
      <c r="AL369" s="15">
        <v>45168</v>
      </c>
    </row>
    <row r="370" spans="1:38" x14ac:dyDescent="0.25">
      <c r="A370" s="8" t="s">
        <v>4469</v>
      </c>
      <c r="B370" s="7" t="s">
        <v>45</v>
      </c>
      <c r="C370" s="7" t="s">
        <v>2308</v>
      </c>
      <c r="D370" s="8" t="s">
        <v>2309</v>
      </c>
      <c r="E370" s="7" t="s">
        <v>2310</v>
      </c>
      <c r="F370" s="8" t="s">
        <v>2311</v>
      </c>
      <c r="G370" s="9" t="s">
        <v>2312</v>
      </c>
      <c r="H370" s="7" t="s">
        <v>203</v>
      </c>
      <c r="I370" s="10">
        <v>1</v>
      </c>
      <c r="J370" s="7">
        <v>1</v>
      </c>
      <c r="K370" s="7"/>
      <c r="L370" s="7"/>
      <c r="M370" s="7">
        <v>1</v>
      </c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>
        <v>1</v>
      </c>
      <c r="AH370" s="7"/>
      <c r="AI370" s="7">
        <v>1</v>
      </c>
      <c r="AJ370" s="7"/>
      <c r="AK370" s="7"/>
      <c r="AL370" s="7" t="s">
        <v>54</v>
      </c>
    </row>
    <row r="371" spans="1:38" x14ac:dyDescent="0.25">
      <c r="A371" s="8" t="s">
        <v>3145</v>
      </c>
      <c r="B371" s="9" t="s">
        <v>45</v>
      </c>
      <c r="C371" s="9" t="s">
        <v>3146</v>
      </c>
      <c r="D371" s="14" t="s">
        <v>3147</v>
      </c>
      <c r="E371" s="9" t="s">
        <v>3148</v>
      </c>
      <c r="F371" s="8" t="s">
        <v>3149</v>
      </c>
      <c r="G371" s="9" t="s">
        <v>3150</v>
      </c>
      <c r="H371" s="7" t="s">
        <v>263</v>
      </c>
      <c r="I371" s="7">
        <v>1</v>
      </c>
      <c r="J371" s="7">
        <v>1</v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>
        <v>1</v>
      </c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15">
        <v>45254</v>
      </c>
    </row>
    <row r="372" spans="1:38" x14ac:dyDescent="0.25">
      <c r="A372" s="68" t="s">
        <v>4675</v>
      </c>
      <c r="B372" s="65" t="s">
        <v>45</v>
      </c>
      <c r="C372" s="65" t="s">
        <v>4674</v>
      </c>
      <c r="D372" s="62" t="s">
        <v>4673</v>
      </c>
      <c r="E372" s="66" t="s">
        <v>4676</v>
      </c>
      <c r="F372" s="62" t="s">
        <v>4677</v>
      </c>
      <c r="G372" s="62" t="s">
        <v>4678</v>
      </c>
      <c r="H372" s="65" t="s">
        <v>263</v>
      </c>
      <c r="I372" s="64">
        <v>1</v>
      </c>
      <c r="J372" s="64"/>
      <c r="K372" s="64"/>
      <c r="L372" s="64"/>
      <c r="M372" s="64"/>
      <c r="N372" s="64"/>
      <c r="O372" s="64"/>
      <c r="P372" s="64"/>
      <c r="Q372" s="64">
        <v>1</v>
      </c>
      <c r="R372" s="64">
        <v>1</v>
      </c>
      <c r="S372" s="64">
        <v>1</v>
      </c>
      <c r="T372" s="64">
        <v>1</v>
      </c>
      <c r="U372" s="64"/>
      <c r="V372" s="64">
        <v>1</v>
      </c>
      <c r="W372" s="64">
        <v>1</v>
      </c>
      <c r="X372" s="64">
        <v>1</v>
      </c>
      <c r="Y372" s="64">
        <v>1</v>
      </c>
      <c r="Z372" s="64">
        <v>1</v>
      </c>
      <c r="AA372" s="64">
        <v>1</v>
      </c>
      <c r="AB372" s="64">
        <v>1</v>
      </c>
      <c r="AC372" s="64">
        <v>1</v>
      </c>
      <c r="AD372" s="64">
        <v>1</v>
      </c>
      <c r="AE372" s="64">
        <v>1</v>
      </c>
      <c r="AF372" s="64">
        <v>1</v>
      </c>
      <c r="AG372" s="64">
        <v>1</v>
      </c>
      <c r="AH372" s="64">
        <v>1</v>
      </c>
      <c r="AI372" s="64">
        <v>1</v>
      </c>
      <c r="AJ372" s="64">
        <v>1</v>
      </c>
      <c r="AK372" s="64">
        <v>1</v>
      </c>
      <c r="AL372" s="67">
        <v>45680</v>
      </c>
    </row>
    <row r="373" spans="1:38" x14ac:dyDescent="0.25">
      <c r="A373" s="8" t="s">
        <v>4279</v>
      </c>
      <c r="B373" s="7" t="s">
        <v>44</v>
      </c>
      <c r="C373" s="7" t="s">
        <v>1514</v>
      </c>
      <c r="D373" s="8" t="s">
        <v>1515</v>
      </c>
      <c r="E373" s="7" t="s">
        <v>1516</v>
      </c>
      <c r="F373" s="8" t="s">
        <v>1517</v>
      </c>
      <c r="G373" s="9" t="s">
        <v>1518</v>
      </c>
      <c r="H373" s="7" t="s">
        <v>232</v>
      </c>
      <c r="I373" s="10">
        <v>1</v>
      </c>
      <c r="J373" s="7"/>
      <c r="K373" s="7">
        <v>1</v>
      </c>
      <c r="L373" s="7">
        <v>1</v>
      </c>
      <c r="M373" s="7"/>
      <c r="N373" s="7">
        <v>1</v>
      </c>
      <c r="O373" s="7"/>
      <c r="P373" s="7"/>
      <c r="Q373" s="7"/>
      <c r="R373" s="7"/>
      <c r="S373" s="7">
        <v>1</v>
      </c>
      <c r="T373" s="7"/>
      <c r="U373" s="7">
        <v>1</v>
      </c>
      <c r="V373" s="7">
        <v>1</v>
      </c>
      <c r="W373" s="7">
        <v>1</v>
      </c>
      <c r="X373" s="7">
        <v>1</v>
      </c>
      <c r="Y373" s="7">
        <v>1</v>
      </c>
      <c r="Z373" s="7">
        <v>1</v>
      </c>
      <c r="AA373" s="7">
        <v>1</v>
      </c>
      <c r="AB373" s="7">
        <v>1</v>
      </c>
      <c r="AC373" s="7">
        <v>1</v>
      </c>
      <c r="AD373" s="7">
        <v>1</v>
      </c>
      <c r="AE373" s="7">
        <v>1</v>
      </c>
      <c r="AF373" s="7">
        <v>1</v>
      </c>
      <c r="AG373" s="7">
        <v>1</v>
      </c>
      <c r="AH373" s="7">
        <v>1</v>
      </c>
      <c r="AI373" s="7">
        <v>1</v>
      </c>
      <c r="AJ373" s="7">
        <v>1</v>
      </c>
      <c r="AK373" s="7">
        <v>1</v>
      </c>
      <c r="AL373" s="7" t="s">
        <v>353</v>
      </c>
    </row>
    <row r="374" spans="1:38" x14ac:dyDescent="0.25">
      <c r="A374" s="8" t="s">
        <v>4617</v>
      </c>
      <c r="B374" s="7" t="s">
        <v>44</v>
      </c>
      <c r="C374" s="14"/>
      <c r="D374" s="14" t="s">
        <v>3006</v>
      </c>
      <c r="E374" s="14"/>
      <c r="F374" s="24" t="s">
        <v>3007</v>
      </c>
      <c r="G374" s="14" t="s">
        <v>3008</v>
      </c>
      <c r="H374" s="7" t="s">
        <v>52</v>
      </c>
      <c r="I374" s="7" t="s">
        <v>2215</v>
      </c>
      <c r="J374" s="7">
        <v>1</v>
      </c>
      <c r="K374" s="7">
        <v>1</v>
      </c>
      <c r="L374" s="7"/>
      <c r="M374" s="7">
        <v>1</v>
      </c>
      <c r="N374" s="7">
        <v>1</v>
      </c>
      <c r="O374" s="7"/>
      <c r="P374" s="7"/>
      <c r="Q374" s="7"/>
      <c r="R374" s="7"/>
      <c r="S374" s="7">
        <v>1</v>
      </c>
      <c r="T374" s="7">
        <v>1</v>
      </c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>
        <v>1</v>
      </c>
      <c r="AG374" s="7">
        <v>1</v>
      </c>
      <c r="AH374" s="7">
        <v>1</v>
      </c>
      <c r="AI374" s="7">
        <v>1</v>
      </c>
      <c r="AJ374" s="7"/>
      <c r="AK374" s="7"/>
      <c r="AL374" s="15">
        <v>45204</v>
      </c>
    </row>
    <row r="375" spans="1:38" x14ac:dyDescent="0.25">
      <c r="A375" s="8" t="s">
        <v>4186</v>
      </c>
      <c r="B375" s="7" t="s">
        <v>45</v>
      </c>
      <c r="C375" s="7" t="s">
        <v>1098</v>
      </c>
      <c r="D375" s="8" t="s">
        <v>1099</v>
      </c>
      <c r="E375" s="7" t="s">
        <v>1100</v>
      </c>
      <c r="F375" s="8" t="s">
        <v>1101</v>
      </c>
      <c r="G375" s="9"/>
      <c r="H375" s="7"/>
      <c r="I375" s="10">
        <v>1</v>
      </c>
      <c r="J375" s="7">
        <v>1</v>
      </c>
      <c r="K375" s="7"/>
      <c r="L375" s="7"/>
      <c r="M375" s="7"/>
      <c r="N375" s="7">
        <v>1</v>
      </c>
      <c r="O375" s="7"/>
      <c r="P375" s="7"/>
      <c r="Q375" s="7"/>
      <c r="R375" s="7"/>
      <c r="S375" s="7"/>
      <c r="T375" s="7">
        <v>1</v>
      </c>
      <c r="U375" s="7"/>
      <c r="V375" s="7"/>
      <c r="W375" s="7"/>
      <c r="X375" s="7"/>
      <c r="Y375" s="7"/>
      <c r="Z375" s="7">
        <v>1</v>
      </c>
      <c r="AA375" s="7">
        <v>1</v>
      </c>
      <c r="AB375" s="7">
        <v>1</v>
      </c>
      <c r="AC375" s="7">
        <v>1</v>
      </c>
      <c r="AD375" s="7"/>
      <c r="AE375" s="7"/>
      <c r="AF375" s="7"/>
      <c r="AG375" s="7"/>
      <c r="AH375" s="7"/>
      <c r="AI375" s="7"/>
      <c r="AJ375" s="7"/>
      <c r="AK375" s="7"/>
      <c r="AL375" s="7"/>
    </row>
    <row r="376" spans="1:38" x14ac:dyDescent="0.25">
      <c r="A376" s="8" t="s">
        <v>4438</v>
      </c>
      <c r="B376" s="13" t="s">
        <v>45</v>
      </c>
      <c r="C376" s="13" t="s">
        <v>2176</v>
      </c>
      <c r="D376" s="12" t="s">
        <v>2177</v>
      </c>
      <c r="E376" s="7" t="s">
        <v>449</v>
      </c>
      <c r="F376" s="11" t="s">
        <v>450</v>
      </c>
      <c r="G376" s="9"/>
      <c r="H376" s="7"/>
      <c r="I376" s="10">
        <v>1</v>
      </c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>
        <v>1</v>
      </c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>
        <v>1</v>
      </c>
      <c r="AH376" s="7"/>
      <c r="AI376" s="7"/>
      <c r="AJ376" s="7"/>
      <c r="AK376" s="7"/>
      <c r="AL376" s="7" t="s">
        <v>408</v>
      </c>
    </row>
    <row r="377" spans="1:38" x14ac:dyDescent="0.25">
      <c r="A377" s="8" t="s">
        <v>4463</v>
      </c>
      <c r="B377" s="7" t="s">
        <v>45</v>
      </c>
      <c r="C377" s="7" t="s">
        <v>2284</v>
      </c>
      <c r="D377" s="8" t="s">
        <v>2285</v>
      </c>
      <c r="E377" s="7" t="s">
        <v>2286</v>
      </c>
      <c r="F377" s="8" t="s">
        <v>2287</v>
      </c>
      <c r="G377" s="9"/>
      <c r="H377" s="7"/>
      <c r="I377" s="10">
        <v>1</v>
      </c>
      <c r="J377" s="7">
        <v>1</v>
      </c>
      <c r="K377" s="7">
        <v>1</v>
      </c>
      <c r="L377" s="7"/>
      <c r="M377" s="7">
        <v>1</v>
      </c>
      <c r="N377" s="7">
        <v>1</v>
      </c>
      <c r="O377" s="7"/>
      <c r="P377" s="7"/>
      <c r="Q377" s="7">
        <v>1</v>
      </c>
      <c r="R377" s="7"/>
      <c r="S377" s="7"/>
      <c r="T377" s="7">
        <v>1</v>
      </c>
      <c r="U377" s="7"/>
      <c r="V377" s="7">
        <v>1</v>
      </c>
      <c r="W377" s="7">
        <v>1</v>
      </c>
      <c r="X377" s="7">
        <v>1</v>
      </c>
      <c r="Y377" s="7">
        <v>1</v>
      </c>
      <c r="Z377" s="7">
        <v>1</v>
      </c>
      <c r="AA377" s="7">
        <v>1</v>
      </c>
      <c r="AB377" s="7">
        <v>1</v>
      </c>
      <c r="AC377" s="7">
        <v>1</v>
      </c>
      <c r="AD377" s="7">
        <v>1</v>
      </c>
      <c r="AE377" s="7">
        <v>1</v>
      </c>
      <c r="AF377" s="7">
        <v>1</v>
      </c>
      <c r="AG377" s="7">
        <v>1</v>
      </c>
      <c r="AH377" s="7">
        <v>1</v>
      </c>
      <c r="AI377" s="7">
        <v>1</v>
      </c>
      <c r="AJ377" s="7">
        <v>1</v>
      </c>
      <c r="AK377" s="7">
        <v>1</v>
      </c>
      <c r="AL377" s="15">
        <v>45520</v>
      </c>
    </row>
    <row r="378" spans="1:38" x14ac:dyDescent="0.25">
      <c r="A378" s="8" t="s">
        <v>4624</v>
      </c>
      <c r="B378" s="7" t="s">
        <v>45</v>
      </c>
      <c r="C378" s="9" t="s">
        <v>3041</v>
      </c>
      <c r="D378" s="9" t="s">
        <v>3042</v>
      </c>
      <c r="E378" s="9" t="s">
        <v>3043</v>
      </c>
      <c r="F378" s="27" t="s">
        <v>3044</v>
      </c>
      <c r="G378" s="9" t="s">
        <v>3045</v>
      </c>
      <c r="H378" s="7" t="s">
        <v>52</v>
      </c>
      <c r="I378" s="7">
        <v>1</v>
      </c>
      <c r="J378" s="7"/>
      <c r="K378" s="7">
        <v>1</v>
      </c>
      <c r="L378" s="7"/>
      <c r="M378" s="7">
        <v>1</v>
      </c>
      <c r="N378" s="7">
        <v>1</v>
      </c>
      <c r="O378" s="7"/>
      <c r="P378" s="7"/>
      <c r="Q378" s="7"/>
      <c r="R378" s="7"/>
      <c r="S378" s="7"/>
      <c r="T378" s="7">
        <v>1</v>
      </c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>
        <v>1</v>
      </c>
      <c r="AH378" s="7"/>
      <c r="AI378" s="7"/>
      <c r="AJ378" s="7"/>
      <c r="AK378" s="7"/>
      <c r="AL378" s="42">
        <v>45217</v>
      </c>
    </row>
    <row r="379" spans="1:38" x14ac:dyDescent="0.25">
      <c r="A379" s="8" t="s">
        <v>4390</v>
      </c>
      <c r="B379" s="7" t="s">
        <v>45</v>
      </c>
      <c r="C379" s="7" t="s">
        <v>1975</v>
      </c>
      <c r="D379" s="8" t="s">
        <v>1976</v>
      </c>
      <c r="E379" s="7" t="s">
        <v>1977</v>
      </c>
      <c r="F379" s="8" t="s">
        <v>1978</v>
      </c>
      <c r="G379" s="9"/>
      <c r="H379" s="7"/>
      <c r="I379" s="10">
        <v>1</v>
      </c>
      <c r="J379" s="7"/>
      <c r="K379" s="7"/>
      <c r="L379" s="7"/>
      <c r="M379" s="7">
        <v>1</v>
      </c>
      <c r="N379" s="7">
        <v>1</v>
      </c>
      <c r="O379" s="7"/>
      <c r="P379" s="7"/>
      <c r="Q379" s="7"/>
      <c r="R379" s="7"/>
      <c r="S379" s="7"/>
      <c r="T379" s="7"/>
      <c r="U379" s="7">
        <v>1</v>
      </c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>
        <v>1</v>
      </c>
      <c r="AH379" s="7">
        <v>1</v>
      </c>
      <c r="AI379" s="7"/>
      <c r="AJ379" s="7">
        <v>1</v>
      </c>
      <c r="AK379" s="7">
        <v>1</v>
      </c>
      <c r="AL379" s="7"/>
    </row>
    <row r="380" spans="1:38" x14ac:dyDescent="0.25">
      <c r="A380" s="8" t="s">
        <v>4344</v>
      </c>
      <c r="B380" s="7" t="s">
        <v>44</v>
      </c>
      <c r="C380" s="7" t="s">
        <v>1780</v>
      </c>
      <c r="D380" s="8" t="s">
        <v>1781</v>
      </c>
      <c r="E380" s="7" t="s">
        <v>1782</v>
      </c>
      <c r="F380" s="8" t="s">
        <v>1783</v>
      </c>
      <c r="G380" s="9" t="s">
        <v>1784</v>
      </c>
      <c r="H380" s="7" t="s">
        <v>161</v>
      </c>
      <c r="I380" s="10">
        <v>1</v>
      </c>
      <c r="J380" s="7"/>
      <c r="K380" s="7"/>
      <c r="L380" s="7"/>
      <c r="M380" s="7">
        <v>1</v>
      </c>
      <c r="N380" s="7">
        <v>1</v>
      </c>
      <c r="O380" s="7"/>
      <c r="P380" s="7"/>
      <c r="Q380" s="7">
        <v>1</v>
      </c>
      <c r="R380" s="7"/>
      <c r="S380" s="7"/>
      <c r="T380" s="7">
        <v>1</v>
      </c>
      <c r="U380" s="7">
        <v>1</v>
      </c>
      <c r="V380" s="7">
        <v>1</v>
      </c>
      <c r="W380" s="7">
        <v>1</v>
      </c>
      <c r="X380" s="7">
        <v>1</v>
      </c>
      <c r="Y380" s="7">
        <v>1</v>
      </c>
      <c r="Z380" s="7">
        <v>1</v>
      </c>
      <c r="AA380" s="7">
        <v>1</v>
      </c>
      <c r="AB380" s="7">
        <v>1</v>
      </c>
      <c r="AC380" s="7">
        <v>1</v>
      </c>
      <c r="AD380" s="7">
        <v>1</v>
      </c>
      <c r="AE380" s="7"/>
      <c r="AF380" s="7">
        <v>1</v>
      </c>
      <c r="AG380" s="7">
        <v>1</v>
      </c>
      <c r="AH380" s="7">
        <v>1</v>
      </c>
      <c r="AI380" s="7">
        <v>1</v>
      </c>
      <c r="AJ380" s="7">
        <v>1</v>
      </c>
      <c r="AK380" s="7">
        <v>1</v>
      </c>
      <c r="AL380" s="7" t="s">
        <v>68</v>
      </c>
    </row>
    <row r="381" spans="1:38" x14ac:dyDescent="0.25">
      <c r="A381" s="8" t="s">
        <v>4461</v>
      </c>
      <c r="B381" s="7" t="s">
        <v>45</v>
      </c>
      <c r="C381" s="7" t="s">
        <v>2274</v>
      </c>
      <c r="D381" s="8" t="s">
        <v>2275</v>
      </c>
      <c r="E381" s="7" t="s">
        <v>2276</v>
      </c>
      <c r="F381" s="8" t="s">
        <v>2277</v>
      </c>
      <c r="G381" s="9"/>
      <c r="H381" s="7"/>
      <c r="I381" s="10">
        <v>1</v>
      </c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>
        <v>1</v>
      </c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>
        <v>1</v>
      </c>
      <c r="AK381" s="7"/>
      <c r="AL381" s="7" t="s">
        <v>306</v>
      </c>
    </row>
    <row r="382" spans="1:38" x14ac:dyDescent="0.25">
      <c r="A382" s="8" t="s">
        <v>4198</v>
      </c>
      <c r="B382" s="7" t="s">
        <v>45</v>
      </c>
      <c r="C382" s="7" t="s">
        <v>1157</v>
      </c>
      <c r="D382" s="8" t="s">
        <v>3768</v>
      </c>
      <c r="E382" s="60" t="s">
        <v>3851</v>
      </c>
      <c r="F382" s="78" t="s">
        <v>3850</v>
      </c>
      <c r="G382" s="9" t="s">
        <v>1158</v>
      </c>
      <c r="H382" s="7" t="s">
        <v>232</v>
      </c>
      <c r="I382" s="10">
        <v>1</v>
      </c>
      <c r="J382" s="7">
        <v>1</v>
      </c>
      <c r="K382" s="7">
        <v>1</v>
      </c>
      <c r="L382" s="7">
        <v>1</v>
      </c>
      <c r="M382" s="7">
        <v>1</v>
      </c>
      <c r="N382" s="7">
        <v>1</v>
      </c>
      <c r="O382" s="7"/>
      <c r="P382" s="7"/>
      <c r="Q382" s="7">
        <v>1</v>
      </c>
      <c r="R382" s="7"/>
      <c r="S382" s="7"/>
      <c r="T382" s="7">
        <v>1</v>
      </c>
      <c r="U382" s="7">
        <v>1</v>
      </c>
      <c r="V382" s="7"/>
      <c r="W382" s="7"/>
      <c r="X382" s="7"/>
      <c r="Y382" s="7"/>
      <c r="Z382" s="7">
        <v>1</v>
      </c>
      <c r="AA382" s="7">
        <v>1</v>
      </c>
      <c r="AB382" s="7">
        <v>1</v>
      </c>
      <c r="AC382" s="7">
        <v>1</v>
      </c>
      <c r="AD382" s="7">
        <v>1</v>
      </c>
      <c r="AE382" s="7">
        <v>1</v>
      </c>
      <c r="AF382" s="7">
        <v>1</v>
      </c>
      <c r="AG382" s="7">
        <v>1</v>
      </c>
      <c r="AH382" s="7">
        <v>1</v>
      </c>
      <c r="AI382" s="7">
        <v>1</v>
      </c>
      <c r="AJ382" s="7"/>
      <c r="AK382" s="7"/>
      <c r="AL382" s="15">
        <v>45540</v>
      </c>
    </row>
    <row r="383" spans="1:38" x14ac:dyDescent="0.25">
      <c r="A383" s="8" t="s">
        <v>3675</v>
      </c>
      <c r="B383" s="9" t="s">
        <v>45</v>
      </c>
      <c r="C383" s="9" t="s">
        <v>3676</v>
      </c>
      <c r="D383" s="9" t="s">
        <v>3677</v>
      </c>
      <c r="E383" s="9">
        <v>982508909</v>
      </c>
      <c r="F383" s="8" t="s">
        <v>3678</v>
      </c>
      <c r="G383" s="9" t="s">
        <v>3679</v>
      </c>
      <c r="H383" s="7" t="s">
        <v>88</v>
      </c>
      <c r="I383" s="7">
        <v>1</v>
      </c>
      <c r="J383" s="7"/>
      <c r="K383" s="7"/>
      <c r="L383" s="7"/>
      <c r="M383" s="7"/>
      <c r="N383" s="7"/>
      <c r="O383" s="7"/>
      <c r="P383" s="7"/>
      <c r="Q383" s="7">
        <v>1</v>
      </c>
      <c r="R383" s="7"/>
      <c r="S383" s="7"/>
      <c r="T383" s="7">
        <v>1</v>
      </c>
      <c r="U383" s="7"/>
      <c r="V383" s="7"/>
      <c r="W383" s="7"/>
      <c r="X383" s="7"/>
      <c r="Y383" s="7"/>
      <c r="Z383" s="7"/>
      <c r="AA383" s="7"/>
      <c r="AB383" s="7"/>
      <c r="AC383" s="7">
        <v>1</v>
      </c>
      <c r="AD383" s="7">
        <v>1</v>
      </c>
      <c r="AE383" s="7"/>
      <c r="AF383" s="7"/>
      <c r="AG383" s="7"/>
      <c r="AH383" s="7"/>
      <c r="AI383" s="7"/>
      <c r="AJ383" s="7"/>
      <c r="AK383" s="7"/>
      <c r="AL383" s="15">
        <v>45482</v>
      </c>
    </row>
    <row r="384" spans="1:38" x14ac:dyDescent="0.25">
      <c r="A384" s="8" t="s">
        <v>3598</v>
      </c>
      <c r="B384" s="9" t="s">
        <v>45</v>
      </c>
      <c r="C384" s="9" t="s">
        <v>3599</v>
      </c>
      <c r="D384" s="9" t="s">
        <v>3600</v>
      </c>
      <c r="E384" s="9" t="s">
        <v>3601</v>
      </c>
      <c r="F384" s="8" t="s">
        <v>3602</v>
      </c>
      <c r="G384" s="9" t="s">
        <v>3603</v>
      </c>
      <c r="H384" s="7" t="s">
        <v>263</v>
      </c>
      <c r="I384" s="7">
        <v>1</v>
      </c>
      <c r="J384" s="7">
        <v>1</v>
      </c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>
        <v>1</v>
      </c>
      <c r="W384" s="7">
        <v>1</v>
      </c>
      <c r="X384" s="7">
        <v>1</v>
      </c>
      <c r="Y384" s="7">
        <v>1</v>
      </c>
      <c r="Z384" s="7">
        <v>1</v>
      </c>
      <c r="AA384" s="7">
        <v>1</v>
      </c>
      <c r="AB384" s="7">
        <v>1</v>
      </c>
      <c r="AC384" s="7">
        <v>1</v>
      </c>
      <c r="AD384" s="7">
        <v>1</v>
      </c>
      <c r="AE384" s="7">
        <v>1</v>
      </c>
      <c r="AF384" s="7">
        <v>1</v>
      </c>
      <c r="AG384" s="7">
        <v>1</v>
      </c>
      <c r="AH384" s="7">
        <v>1</v>
      </c>
      <c r="AI384" s="7">
        <v>1</v>
      </c>
      <c r="AJ384" s="7">
        <v>1</v>
      </c>
      <c r="AK384" s="7">
        <v>1</v>
      </c>
      <c r="AL384" s="15">
        <v>45401</v>
      </c>
    </row>
    <row r="385" spans="1:38" x14ac:dyDescent="0.25">
      <c r="A385" s="8" t="s">
        <v>4521</v>
      </c>
      <c r="B385" s="7" t="s">
        <v>44</v>
      </c>
      <c r="C385" s="7" t="s">
        <v>2538</v>
      </c>
      <c r="D385" s="8" t="s">
        <v>2539</v>
      </c>
      <c r="E385" s="7" t="s">
        <v>1530</v>
      </c>
      <c r="F385" s="8" t="s">
        <v>2540</v>
      </c>
      <c r="G385" s="9"/>
      <c r="H385" s="7"/>
      <c r="I385" s="7">
        <v>1</v>
      </c>
      <c r="J385" s="7">
        <v>1</v>
      </c>
      <c r="K385" s="7">
        <v>1</v>
      </c>
      <c r="L385" s="7"/>
      <c r="M385" s="7">
        <v>1</v>
      </c>
      <c r="N385" s="7">
        <v>1</v>
      </c>
      <c r="O385" s="7"/>
      <c r="P385" s="7"/>
      <c r="Q385" s="7"/>
      <c r="R385" s="7"/>
      <c r="S385" s="7">
        <v>1</v>
      </c>
      <c r="T385" s="7">
        <v>1</v>
      </c>
      <c r="U385" s="7">
        <v>1</v>
      </c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>
        <v>1</v>
      </c>
      <c r="AH385" s="7">
        <v>1</v>
      </c>
      <c r="AI385" s="7">
        <v>1</v>
      </c>
      <c r="AJ385" s="7"/>
      <c r="AK385" s="7"/>
      <c r="AL385" s="7" t="s">
        <v>2541</v>
      </c>
    </row>
    <row r="386" spans="1:38" x14ac:dyDescent="0.25">
      <c r="A386" s="8" t="s">
        <v>4453</v>
      </c>
      <c r="B386" s="7" t="s">
        <v>44</v>
      </c>
      <c r="C386" s="7" t="s">
        <v>2232</v>
      </c>
      <c r="D386" s="8" t="s">
        <v>2233</v>
      </c>
      <c r="E386" s="7" t="s">
        <v>1040</v>
      </c>
      <c r="F386" s="8" t="s">
        <v>1041</v>
      </c>
      <c r="G386" s="9"/>
      <c r="H386" s="7"/>
      <c r="I386" s="10">
        <v>1</v>
      </c>
      <c r="J386" s="7"/>
      <c r="K386" s="7">
        <v>1</v>
      </c>
      <c r="L386" s="7"/>
      <c r="M386" s="7">
        <v>1</v>
      </c>
      <c r="N386" s="7">
        <v>1</v>
      </c>
      <c r="O386" s="7"/>
      <c r="P386" s="7"/>
      <c r="Q386" s="7">
        <v>1</v>
      </c>
      <c r="R386" s="7"/>
      <c r="S386" s="7"/>
      <c r="T386" s="7">
        <v>1</v>
      </c>
      <c r="U386" s="7"/>
      <c r="V386" s="7"/>
      <c r="W386" s="7"/>
      <c r="X386" s="7"/>
      <c r="Y386" s="7"/>
      <c r="Z386" s="7"/>
      <c r="AA386" s="7">
        <v>1</v>
      </c>
      <c r="AB386" s="7">
        <v>1</v>
      </c>
      <c r="AC386" s="7">
        <v>1</v>
      </c>
      <c r="AD386" s="7">
        <v>1</v>
      </c>
      <c r="AE386" s="7">
        <v>1</v>
      </c>
      <c r="AF386" s="7">
        <v>1</v>
      </c>
      <c r="AG386" s="7">
        <v>1</v>
      </c>
      <c r="AH386" s="7"/>
      <c r="AI386" s="7"/>
      <c r="AJ386" s="7"/>
      <c r="AK386" s="7"/>
      <c r="AL386" s="7" t="s">
        <v>2234</v>
      </c>
    </row>
    <row r="387" spans="1:38" x14ac:dyDescent="0.25">
      <c r="A387" s="8" t="s">
        <v>4270</v>
      </c>
      <c r="B387" s="7" t="s">
        <v>44</v>
      </c>
      <c r="C387" s="7" t="s">
        <v>1471</v>
      </c>
      <c r="D387" s="8" t="s">
        <v>1472</v>
      </c>
      <c r="E387" s="7" t="s">
        <v>1473</v>
      </c>
      <c r="F387" s="8" t="s">
        <v>1474</v>
      </c>
      <c r="G387" s="9" t="s">
        <v>1475</v>
      </c>
      <c r="H387" s="7" t="s">
        <v>263</v>
      </c>
      <c r="I387" s="10">
        <v>1</v>
      </c>
      <c r="J387" s="7"/>
      <c r="K387" s="7">
        <v>1</v>
      </c>
      <c r="L387" s="7"/>
      <c r="M387" s="7">
        <v>1</v>
      </c>
      <c r="N387" s="7">
        <v>1</v>
      </c>
      <c r="O387" s="7"/>
      <c r="P387" s="7"/>
      <c r="Q387" s="7">
        <v>1</v>
      </c>
      <c r="R387" s="7"/>
      <c r="S387" s="7"/>
      <c r="T387" s="7">
        <v>1</v>
      </c>
      <c r="U387" s="7"/>
      <c r="V387" s="7">
        <v>1</v>
      </c>
      <c r="W387" s="7">
        <v>1</v>
      </c>
      <c r="X387" s="7">
        <v>1</v>
      </c>
      <c r="Y387" s="7">
        <v>1</v>
      </c>
      <c r="Z387" s="7">
        <v>1</v>
      </c>
      <c r="AA387" s="7">
        <v>1</v>
      </c>
      <c r="AB387" s="7">
        <v>1</v>
      </c>
      <c r="AC387" s="7">
        <v>1</v>
      </c>
      <c r="AD387" s="7">
        <v>1</v>
      </c>
      <c r="AE387" s="7">
        <v>1</v>
      </c>
      <c r="AF387" s="7">
        <v>1</v>
      </c>
      <c r="AG387" s="7">
        <v>1</v>
      </c>
      <c r="AH387" s="7">
        <v>1</v>
      </c>
      <c r="AI387" s="7">
        <v>1</v>
      </c>
      <c r="AJ387" s="7">
        <v>1</v>
      </c>
      <c r="AK387" s="7">
        <v>1</v>
      </c>
      <c r="AL387" s="7" t="s">
        <v>105</v>
      </c>
    </row>
    <row r="388" spans="1:38" x14ac:dyDescent="0.25">
      <c r="A388" s="8" t="s">
        <v>3569</v>
      </c>
      <c r="B388" s="9" t="s">
        <v>45</v>
      </c>
      <c r="C388" s="9" t="s">
        <v>3570</v>
      </c>
      <c r="D388" s="9" t="s">
        <v>3571</v>
      </c>
      <c r="E388" s="9">
        <v>56954078071</v>
      </c>
      <c r="F388" s="8" t="s">
        <v>3572</v>
      </c>
      <c r="G388" s="9" t="s">
        <v>3573</v>
      </c>
      <c r="H388" s="7" t="s">
        <v>52</v>
      </c>
      <c r="I388" s="7">
        <v>1</v>
      </c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>
        <v>1</v>
      </c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>
        <v>1</v>
      </c>
      <c r="AG388" s="7">
        <v>1</v>
      </c>
      <c r="AH388" s="7">
        <v>1</v>
      </c>
      <c r="AI388" s="7"/>
      <c r="AJ388" s="7"/>
      <c r="AK388" s="7"/>
      <c r="AL388" s="15">
        <v>45399</v>
      </c>
    </row>
    <row r="389" spans="1:38" x14ac:dyDescent="0.25">
      <c r="A389" s="8" t="s">
        <v>4447</v>
      </c>
      <c r="B389" s="7" t="s">
        <v>44</v>
      </c>
      <c r="C389" s="7" t="s">
        <v>2209</v>
      </c>
      <c r="D389" s="8" t="s">
        <v>2210</v>
      </c>
      <c r="E389" s="7" t="s">
        <v>2211</v>
      </c>
      <c r="F389" s="8" t="s">
        <v>2208</v>
      </c>
      <c r="G389" s="9" t="s">
        <v>2212</v>
      </c>
      <c r="H389" s="7" t="s">
        <v>477</v>
      </c>
      <c r="I389" s="10">
        <v>1</v>
      </c>
      <c r="J389" s="7"/>
      <c r="K389" s="7">
        <v>1</v>
      </c>
      <c r="L389" s="7"/>
      <c r="M389" s="7">
        <v>1</v>
      </c>
      <c r="N389" s="7">
        <v>1</v>
      </c>
      <c r="O389" s="7"/>
      <c r="P389" s="7"/>
      <c r="Q389" s="7"/>
      <c r="R389" s="7"/>
      <c r="S389" s="7"/>
      <c r="T389" s="7">
        <v>1</v>
      </c>
      <c r="U389" s="7">
        <v>1</v>
      </c>
      <c r="V389" s="7"/>
      <c r="W389" s="7"/>
      <c r="X389" s="7"/>
      <c r="Y389" s="7">
        <v>1</v>
      </c>
      <c r="Z389" s="7">
        <v>1</v>
      </c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18" t="s">
        <v>1027</v>
      </c>
    </row>
    <row r="390" spans="1:38" x14ac:dyDescent="0.25">
      <c r="A390" s="8" t="s">
        <v>4085</v>
      </c>
      <c r="B390" s="7" t="s">
        <v>44</v>
      </c>
      <c r="C390" s="7" t="s">
        <v>600</v>
      </c>
      <c r="D390" s="8" t="s">
        <v>601</v>
      </c>
      <c r="E390" s="7" t="s">
        <v>602</v>
      </c>
      <c r="F390" s="8" t="s">
        <v>603</v>
      </c>
      <c r="G390" s="9"/>
      <c r="H390" s="7"/>
      <c r="I390" s="10">
        <v>1</v>
      </c>
      <c r="J390" s="7">
        <v>1</v>
      </c>
      <c r="K390" s="7">
        <v>1</v>
      </c>
      <c r="L390" s="7"/>
      <c r="M390" s="7">
        <v>1</v>
      </c>
      <c r="N390" s="7">
        <v>1</v>
      </c>
      <c r="O390" s="7"/>
      <c r="P390" s="7"/>
      <c r="Q390" s="7">
        <v>1</v>
      </c>
      <c r="R390" s="7">
        <v>1</v>
      </c>
      <c r="S390" s="7"/>
      <c r="T390" s="7">
        <v>1</v>
      </c>
      <c r="U390" s="7">
        <v>1</v>
      </c>
      <c r="V390" s="7">
        <v>1</v>
      </c>
      <c r="W390" s="7"/>
      <c r="X390" s="7">
        <v>1</v>
      </c>
      <c r="Y390" s="7">
        <v>1</v>
      </c>
      <c r="Z390" s="7">
        <v>1</v>
      </c>
      <c r="AA390" s="7">
        <v>1</v>
      </c>
      <c r="AB390" s="7">
        <v>1</v>
      </c>
      <c r="AC390" s="7">
        <v>1</v>
      </c>
      <c r="AD390" s="7">
        <v>1</v>
      </c>
      <c r="AE390" s="7"/>
      <c r="AF390" s="7">
        <v>1</v>
      </c>
      <c r="AG390" s="7">
        <v>1</v>
      </c>
      <c r="AH390" s="7"/>
      <c r="AI390" s="7"/>
      <c r="AJ390" s="7"/>
      <c r="AK390" s="7"/>
      <c r="AL390" s="7"/>
    </row>
    <row r="391" spans="1:38" x14ac:dyDescent="0.25">
      <c r="A391" s="8" t="s">
        <v>4215</v>
      </c>
      <c r="B391" s="7" t="s">
        <v>45</v>
      </c>
      <c r="C391" s="7" t="s">
        <v>1243</v>
      </c>
      <c r="D391" s="8" t="s">
        <v>1244</v>
      </c>
      <c r="E391" s="7" t="s">
        <v>1245</v>
      </c>
      <c r="F391" s="8" t="s">
        <v>1246</v>
      </c>
      <c r="G391" s="9" t="s">
        <v>1247</v>
      </c>
      <c r="H391" s="7" t="s">
        <v>46</v>
      </c>
      <c r="I391" s="10">
        <v>1</v>
      </c>
      <c r="J391" s="7"/>
      <c r="K391" s="7"/>
      <c r="L391" s="7"/>
      <c r="M391" s="7">
        <v>1</v>
      </c>
      <c r="N391" s="7">
        <v>1</v>
      </c>
      <c r="O391" s="7"/>
      <c r="P391" s="7"/>
      <c r="Q391" s="7">
        <v>1</v>
      </c>
      <c r="R391" s="7"/>
      <c r="S391" s="7"/>
      <c r="T391" s="7">
        <v>1</v>
      </c>
      <c r="U391" s="7">
        <v>1</v>
      </c>
      <c r="V391" s="7">
        <v>1</v>
      </c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 t="s">
        <v>338</v>
      </c>
    </row>
    <row r="392" spans="1:38" x14ac:dyDescent="0.25">
      <c r="A392" s="8" t="s">
        <v>4381</v>
      </c>
      <c r="B392" s="7" t="s">
        <v>45</v>
      </c>
      <c r="C392" s="7" t="s">
        <v>1940</v>
      </c>
      <c r="D392" s="8" t="s">
        <v>1941</v>
      </c>
      <c r="E392" s="7" t="s">
        <v>1942</v>
      </c>
      <c r="F392" s="8" t="s">
        <v>1943</v>
      </c>
      <c r="G392" s="9" t="s">
        <v>1944</v>
      </c>
      <c r="H392" s="7" t="s">
        <v>67</v>
      </c>
      <c r="I392" s="10">
        <v>1</v>
      </c>
      <c r="J392" s="7"/>
      <c r="K392" s="7">
        <v>1</v>
      </c>
      <c r="L392" s="7"/>
      <c r="M392" s="7"/>
      <c r="N392" s="7">
        <v>1</v>
      </c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>
        <v>1</v>
      </c>
      <c r="Z392" s="7">
        <v>1</v>
      </c>
      <c r="AA392" s="7">
        <v>1</v>
      </c>
      <c r="AB392" s="7">
        <v>1</v>
      </c>
      <c r="AC392" s="7">
        <v>1</v>
      </c>
      <c r="AD392" s="7">
        <v>1</v>
      </c>
      <c r="AE392" s="7">
        <v>1</v>
      </c>
      <c r="AF392" s="7">
        <v>1</v>
      </c>
      <c r="AG392" s="7">
        <v>1</v>
      </c>
      <c r="AH392" s="7">
        <v>1</v>
      </c>
      <c r="AI392" s="7">
        <v>1</v>
      </c>
      <c r="AJ392" s="7"/>
      <c r="AK392" s="7"/>
      <c r="AL392" s="7" t="s">
        <v>1945</v>
      </c>
    </row>
    <row r="393" spans="1:38" x14ac:dyDescent="0.25">
      <c r="A393" s="8" t="s">
        <v>4313</v>
      </c>
      <c r="B393" s="7" t="s">
        <v>45</v>
      </c>
      <c r="C393" s="7" t="s">
        <v>1648</v>
      </c>
      <c r="D393" s="8" t="s">
        <v>1649</v>
      </c>
      <c r="E393" s="7" t="s">
        <v>1650</v>
      </c>
      <c r="F393" s="8" t="s">
        <v>1651</v>
      </c>
      <c r="G393" s="9"/>
      <c r="H393" s="7"/>
      <c r="I393" s="10">
        <v>1</v>
      </c>
      <c r="J393" s="7"/>
      <c r="K393" s="7"/>
      <c r="L393" s="7"/>
      <c r="M393" s="7"/>
      <c r="N393" s="7">
        <v>1</v>
      </c>
      <c r="O393" s="7"/>
      <c r="P393" s="7"/>
      <c r="Q393" s="7">
        <v>1</v>
      </c>
      <c r="R393" s="7"/>
      <c r="S393" s="7"/>
      <c r="T393" s="7">
        <v>1</v>
      </c>
      <c r="U393" s="7">
        <v>1</v>
      </c>
      <c r="V393" s="7"/>
      <c r="W393" s="7"/>
      <c r="X393" s="7"/>
      <c r="Y393" s="7"/>
      <c r="Z393" s="7">
        <v>1</v>
      </c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 t="s">
        <v>712</v>
      </c>
    </row>
    <row r="394" spans="1:38" x14ac:dyDescent="0.25">
      <c r="A394" s="8" t="s">
        <v>3861</v>
      </c>
      <c r="B394" s="9" t="s">
        <v>44</v>
      </c>
      <c r="C394" s="9" t="s">
        <v>3860</v>
      </c>
      <c r="D394" s="61" t="s">
        <v>3859</v>
      </c>
      <c r="E394" s="45" t="s">
        <v>3862</v>
      </c>
      <c r="F394" s="61" t="s">
        <v>3863</v>
      </c>
      <c r="G394" s="61" t="s">
        <v>3864</v>
      </c>
      <c r="H394" s="9" t="s">
        <v>52</v>
      </c>
      <c r="I394" s="7">
        <v>1</v>
      </c>
      <c r="J394" s="7"/>
      <c r="K394" s="7"/>
      <c r="L394" s="7"/>
      <c r="M394" s="7"/>
      <c r="N394" s="7">
        <v>1</v>
      </c>
      <c r="O394" s="7"/>
      <c r="P394" s="7"/>
      <c r="Q394" s="7"/>
      <c r="R394" s="7"/>
      <c r="S394" s="7"/>
      <c r="T394" s="7">
        <v>1</v>
      </c>
      <c r="U394" s="7">
        <v>1</v>
      </c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>
        <v>1</v>
      </c>
      <c r="AG394" s="7">
        <v>1</v>
      </c>
      <c r="AH394" s="7">
        <v>1</v>
      </c>
      <c r="AI394" s="7">
        <v>1</v>
      </c>
      <c r="AJ394" s="7"/>
      <c r="AK394" s="7"/>
      <c r="AL394" s="48">
        <v>45567</v>
      </c>
    </row>
    <row r="395" spans="1:38" x14ac:dyDescent="0.25">
      <c r="A395" s="8" t="s">
        <v>4458</v>
      </c>
      <c r="B395" s="7" t="s">
        <v>45</v>
      </c>
      <c r="C395" s="7" t="s">
        <v>2253</v>
      </c>
      <c r="D395" s="8" t="s">
        <v>2254</v>
      </c>
      <c r="E395" s="7" t="s">
        <v>2255</v>
      </c>
      <c r="F395" s="8" t="s">
        <v>2256</v>
      </c>
      <c r="G395" s="9"/>
      <c r="H395" s="7"/>
      <c r="I395" s="10">
        <v>1</v>
      </c>
      <c r="J395" s="7"/>
      <c r="K395" s="7"/>
      <c r="L395" s="7"/>
      <c r="M395" s="7">
        <v>1</v>
      </c>
      <c r="N395" s="7">
        <v>1</v>
      </c>
      <c r="O395" s="7"/>
      <c r="P395" s="7"/>
      <c r="Q395" s="7">
        <v>1</v>
      </c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>
        <v>1</v>
      </c>
      <c r="AD395" s="7"/>
      <c r="AE395" s="7"/>
      <c r="AF395" s="7"/>
      <c r="AG395" s="7"/>
      <c r="AH395" s="7"/>
      <c r="AI395" s="7"/>
      <c r="AJ395" s="7"/>
      <c r="AK395" s="7"/>
      <c r="AL395" s="7" t="s">
        <v>2257</v>
      </c>
    </row>
    <row r="396" spans="1:38" x14ac:dyDescent="0.25">
      <c r="A396" s="8" t="s">
        <v>3407</v>
      </c>
      <c r="B396" s="7" t="s">
        <v>44</v>
      </c>
      <c r="C396" s="9" t="s">
        <v>3408</v>
      </c>
      <c r="D396" s="9" t="s">
        <v>3409</v>
      </c>
      <c r="E396" s="9" t="s">
        <v>3410</v>
      </c>
      <c r="F396" s="8" t="s">
        <v>3411</v>
      </c>
      <c r="G396" s="9" t="s">
        <v>3412</v>
      </c>
      <c r="H396" s="7" t="s">
        <v>161</v>
      </c>
      <c r="I396" s="7">
        <v>1</v>
      </c>
      <c r="J396" s="7">
        <v>1</v>
      </c>
      <c r="K396" s="7">
        <v>1</v>
      </c>
      <c r="L396" s="7"/>
      <c r="M396" s="7">
        <v>1</v>
      </c>
      <c r="N396" s="7">
        <v>1</v>
      </c>
      <c r="O396" s="7"/>
      <c r="P396" s="7"/>
      <c r="Q396" s="7">
        <v>1</v>
      </c>
      <c r="R396" s="7">
        <v>1</v>
      </c>
      <c r="S396" s="7"/>
      <c r="T396" s="7">
        <v>1</v>
      </c>
      <c r="U396" s="7">
        <v>1</v>
      </c>
      <c r="V396" s="7"/>
      <c r="W396" s="7"/>
      <c r="X396" s="7"/>
      <c r="Y396" s="7"/>
      <c r="Z396" s="7">
        <v>1</v>
      </c>
      <c r="AA396" s="7">
        <v>1</v>
      </c>
      <c r="AB396" s="7">
        <v>1</v>
      </c>
      <c r="AC396" s="7">
        <v>1</v>
      </c>
      <c r="AD396" s="7">
        <v>1</v>
      </c>
      <c r="AE396" s="7">
        <v>1</v>
      </c>
      <c r="AF396" s="7">
        <v>1</v>
      </c>
      <c r="AG396" s="7"/>
      <c r="AH396" s="7"/>
      <c r="AI396" s="7"/>
      <c r="AJ396" s="7"/>
      <c r="AK396" s="7"/>
      <c r="AL396" s="15">
        <v>45359</v>
      </c>
    </row>
    <row r="397" spans="1:38" x14ac:dyDescent="0.25">
      <c r="A397" s="8" t="s">
        <v>4580</v>
      </c>
      <c r="B397" s="7" t="s">
        <v>45</v>
      </c>
      <c r="C397" s="7" t="s">
        <v>2823</v>
      </c>
      <c r="D397" s="8" t="s">
        <v>2824</v>
      </c>
      <c r="E397" s="16" t="s">
        <v>2825</v>
      </c>
      <c r="F397" s="27" t="s">
        <v>2826</v>
      </c>
      <c r="G397" s="9" t="s">
        <v>2827</v>
      </c>
      <c r="H397" s="7" t="s">
        <v>263</v>
      </c>
      <c r="I397" s="7">
        <v>1</v>
      </c>
      <c r="J397" s="7">
        <v>1</v>
      </c>
      <c r="K397" s="7"/>
      <c r="L397" s="7"/>
      <c r="M397" s="7">
        <v>1</v>
      </c>
      <c r="N397" s="7">
        <v>1</v>
      </c>
      <c r="O397" s="7"/>
      <c r="P397" s="7"/>
      <c r="Q397" s="7"/>
      <c r="R397" s="7"/>
      <c r="S397" s="7"/>
      <c r="T397" s="7"/>
      <c r="U397" s="7"/>
      <c r="V397" s="7">
        <v>1</v>
      </c>
      <c r="W397" s="7">
        <v>1</v>
      </c>
      <c r="X397" s="7">
        <v>1</v>
      </c>
      <c r="Y397" s="7">
        <v>1</v>
      </c>
      <c r="Z397" s="7">
        <v>1</v>
      </c>
      <c r="AA397" s="7">
        <v>1</v>
      </c>
      <c r="AB397" s="7">
        <v>1</v>
      </c>
      <c r="AC397" s="7">
        <v>1</v>
      </c>
      <c r="AD397" s="7">
        <v>1</v>
      </c>
      <c r="AE397" s="7">
        <v>1</v>
      </c>
      <c r="AF397" s="7">
        <v>1</v>
      </c>
      <c r="AG397" s="7">
        <v>1</v>
      </c>
      <c r="AH397" s="7">
        <v>1</v>
      </c>
      <c r="AI397" s="7">
        <v>1</v>
      </c>
      <c r="AJ397" s="7">
        <v>1</v>
      </c>
      <c r="AK397" s="7">
        <v>1</v>
      </c>
      <c r="AL397" s="15">
        <v>45106</v>
      </c>
    </row>
    <row r="398" spans="1:38" x14ac:dyDescent="0.25">
      <c r="A398" s="8" t="s">
        <v>4252</v>
      </c>
      <c r="B398" s="7" t="s">
        <v>45</v>
      </c>
      <c r="C398" s="7" t="s">
        <v>1398</v>
      </c>
      <c r="D398" s="8" t="s">
        <v>1399</v>
      </c>
      <c r="E398" s="7">
        <v>56978955316</v>
      </c>
      <c r="F398" s="8" t="s">
        <v>1400</v>
      </c>
      <c r="G398" s="9" t="s">
        <v>1401</v>
      </c>
      <c r="H398" s="7" t="s">
        <v>947</v>
      </c>
      <c r="I398" s="7">
        <v>1</v>
      </c>
      <c r="J398" s="7"/>
      <c r="K398" s="7"/>
      <c r="L398" s="7"/>
      <c r="M398" s="7"/>
      <c r="N398" s="7">
        <v>1</v>
      </c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>
        <v>1</v>
      </c>
      <c r="AK398" s="7"/>
      <c r="AL398" s="7" t="s">
        <v>867</v>
      </c>
    </row>
    <row r="399" spans="1:38" x14ac:dyDescent="0.25">
      <c r="A399" s="8" t="s">
        <v>4296</v>
      </c>
      <c r="B399" s="7" t="s">
        <v>45</v>
      </c>
      <c r="C399" s="7" t="s">
        <v>1580</v>
      </c>
      <c r="D399" s="8" t="s">
        <v>1581</v>
      </c>
      <c r="E399" s="7" t="s">
        <v>1582</v>
      </c>
      <c r="F399" s="8" t="s">
        <v>413</v>
      </c>
      <c r="G399" s="9"/>
      <c r="H399" s="7"/>
      <c r="I399" s="10">
        <v>1</v>
      </c>
      <c r="J399" s="7">
        <v>1</v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>
        <v>1</v>
      </c>
      <c r="AJ399" s="7"/>
      <c r="AK399" s="7"/>
      <c r="AL399" s="7"/>
    </row>
    <row r="400" spans="1:38" x14ac:dyDescent="0.25">
      <c r="A400" s="8" t="s">
        <v>4589</v>
      </c>
      <c r="B400" s="7" t="s">
        <v>44</v>
      </c>
      <c r="C400" s="7" t="s">
        <v>2866</v>
      </c>
      <c r="D400" s="8" t="s">
        <v>2867</v>
      </c>
      <c r="E400" s="16" t="s">
        <v>2868</v>
      </c>
      <c r="F400" s="27" t="s">
        <v>2869</v>
      </c>
      <c r="G400" s="9" t="s">
        <v>2865</v>
      </c>
      <c r="H400" s="7" t="s">
        <v>75</v>
      </c>
      <c r="I400" s="7">
        <v>1</v>
      </c>
      <c r="J400" s="7"/>
      <c r="K400" s="7">
        <v>1</v>
      </c>
      <c r="L400" s="7"/>
      <c r="M400" s="7">
        <v>1</v>
      </c>
      <c r="N400" s="7">
        <v>1</v>
      </c>
      <c r="O400" s="7"/>
      <c r="P400" s="7"/>
      <c r="Q400" s="7"/>
      <c r="R400" s="7"/>
      <c r="S400" s="7">
        <v>1</v>
      </c>
      <c r="T400" s="7">
        <v>1</v>
      </c>
      <c r="U400" s="7"/>
      <c r="V400" s="7"/>
      <c r="W400" s="7"/>
      <c r="X400" s="7"/>
      <c r="Y400" s="7"/>
      <c r="Z400" s="7"/>
      <c r="AA400" s="7"/>
      <c r="AB400" s="7">
        <v>1</v>
      </c>
      <c r="AC400" s="7">
        <v>1</v>
      </c>
      <c r="AD400" s="7">
        <v>1</v>
      </c>
      <c r="AE400" s="7"/>
      <c r="AF400" s="7"/>
      <c r="AG400" s="7"/>
      <c r="AH400" s="7"/>
      <c r="AI400" s="7"/>
      <c r="AJ400" s="7"/>
      <c r="AK400" s="7"/>
      <c r="AL400" s="15" t="s">
        <v>2870</v>
      </c>
    </row>
    <row r="401" spans="1:38" x14ac:dyDescent="0.25">
      <c r="A401" s="8" t="s">
        <v>3380</v>
      </c>
      <c r="B401" s="9" t="s">
        <v>45</v>
      </c>
      <c r="C401" s="9"/>
      <c r="D401" s="9" t="s">
        <v>3381</v>
      </c>
      <c r="E401" s="9"/>
      <c r="F401" s="8" t="s">
        <v>3382</v>
      </c>
      <c r="G401" s="7" t="s">
        <v>3383</v>
      </c>
      <c r="H401" s="7" t="s">
        <v>2888</v>
      </c>
      <c r="I401" s="7" t="s">
        <v>2215</v>
      </c>
      <c r="J401" s="7"/>
      <c r="K401" s="7">
        <v>1</v>
      </c>
      <c r="L401" s="7"/>
      <c r="M401" s="7">
        <v>1</v>
      </c>
      <c r="N401" s="7">
        <v>1</v>
      </c>
      <c r="O401" s="7"/>
      <c r="P401" s="7"/>
      <c r="Q401" s="7"/>
      <c r="R401" s="7"/>
      <c r="S401" s="7"/>
      <c r="T401" s="7">
        <v>1</v>
      </c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>
        <v>1</v>
      </c>
      <c r="AL401" s="15">
        <v>45351</v>
      </c>
    </row>
    <row r="402" spans="1:38" x14ac:dyDescent="0.25">
      <c r="A402" s="8" t="s">
        <v>4587</v>
      </c>
      <c r="B402" s="7" t="s">
        <v>45</v>
      </c>
      <c r="C402" s="7" t="s">
        <v>2856</v>
      </c>
      <c r="D402" s="8" t="s">
        <v>2857</v>
      </c>
      <c r="E402" s="16" t="s">
        <v>2858</v>
      </c>
      <c r="F402" s="27" t="s">
        <v>2859</v>
      </c>
      <c r="G402" s="9" t="s">
        <v>2860</v>
      </c>
      <c r="H402" s="7" t="s">
        <v>161</v>
      </c>
      <c r="I402" s="7">
        <v>1</v>
      </c>
      <c r="J402" s="7">
        <v>1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>
        <v>1</v>
      </c>
      <c r="W402" s="7">
        <v>1</v>
      </c>
      <c r="X402" s="7">
        <v>1</v>
      </c>
      <c r="Y402" s="7">
        <v>1</v>
      </c>
      <c r="Z402" s="7">
        <v>1</v>
      </c>
      <c r="AA402" s="7">
        <v>1</v>
      </c>
      <c r="AB402" s="7">
        <v>1</v>
      </c>
      <c r="AC402" s="7">
        <v>1</v>
      </c>
      <c r="AD402" s="7">
        <v>1</v>
      </c>
      <c r="AE402" s="7">
        <v>1</v>
      </c>
      <c r="AF402" s="7">
        <v>1</v>
      </c>
      <c r="AG402" s="7">
        <v>1</v>
      </c>
      <c r="AH402" s="7">
        <v>1</v>
      </c>
      <c r="AI402" s="7">
        <v>1</v>
      </c>
      <c r="AJ402" s="7">
        <v>1</v>
      </c>
      <c r="AK402" s="7">
        <v>1</v>
      </c>
      <c r="AL402" s="15">
        <v>45114</v>
      </c>
    </row>
    <row r="403" spans="1:38" x14ac:dyDescent="0.25">
      <c r="A403" s="8" t="s">
        <v>3422</v>
      </c>
      <c r="B403" s="9" t="s">
        <v>45</v>
      </c>
      <c r="C403" s="9" t="s">
        <v>3423</v>
      </c>
      <c r="D403" s="9" t="s">
        <v>3424</v>
      </c>
      <c r="E403" s="9" t="s">
        <v>3425</v>
      </c>
      <c r="F403" s="8" t="s">
        <v>3426</v>
      </c>
      <c r="G403" s="9" t="s">
        <v>3427</v>
      </c>
      <c r="H403" s="7" t="s">
        <v>52</v>
      </c>
      <c r="I403" s="7">
        <v>1</v>
      </c>
      <c r="J403" s="7">
        <v>1</v>
      </c>
      <c r="K403" s="7"/>
      <c r="L403" s="7"/>
      <c r="M403" s="7">
        <v>1</v>
      </c>
      <c r="N403" s="7">
        <v>1</v>
      </c>
      <c r="O403" s="7"/>
      <c r="P403" s="7"/>
      <c r="Q403" s="7">
        <v>1</v>
      </c>
      <c r="R403" s="7"/>
      <c r="S403" s="7"/>
      <c r="T403" s="7">
        <v>1</v>
      </c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>
        <v>1</v>
      </c>
      <c r="AH403" s="7">
        <v>1</v>
      </c>
      <c r="AI403" s="7">
        <v>1</v>
      </c>
      <c r="AJ403" s="7"/>
      <c r="AK403" s="7"/>
      <c r="AL403" s="7" t="s">
        <v>3428</v>
      </c>
    </row>
    <row r="404" spans="1:38" x14ac:dyDescent="0.25">
      <c r="A404" s="8" t="s">
        <v>3082</v>
      </c>
      <c r="B404" s="9" t="s">
        <v>44</v>
      </c>
      <c r="C404" s="9" t="s">
        <v>3083</v>
      </c>
      <c r="D404" s="9" t="s">
        <v>3084</v>
      </c>
      <c r="E404" s="9" t="s">
        <v>3085</v>
      </c>
      <c r="F404" s="8" t="s">
        <v>3080</v>
      </c>
      <c r="G404" s="9" t="s">
        <v>3081</v>
      </c>
      <c r="H404" s="7" t="s">
        <v>52</v>
      </c>
      <c r="I404" s="7">
        <v>1</v>
      </c>
      <c r="J404" s="7"/>
      <c r="K404" s="7">
        <v>1</v>
      </c>
      <c r="L404" s="7"/>
      <c r="M404" s="7">
        <v>1</v>
      </c>
      <c r="N404" s="7">
        <v>1</v>
      </c>
      <c r="O404" s="7"/>
      <c r="P404" s="7"/>
      <c r="Q404" s="7"/>
      <c r="R404" s="7"/>
      <c r="S404" s="7"/>
      <c r="T404" s="7">
        <v>1</v>
      </c>
      <c r="U404" s="7">
        <v>1</v>
      </c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>
        <v>1</v>
      </c>
      <c r="AG404" s="7">
        <v>1</v>
      </c>
      <c r="AH404" s="7">
        <v>1</v>
      </c>
      <c r="AI404" s="7"/>
      <c r="AJ404" s="7"/>
      <c r="AK404" s="7"/>
      <c r="AL404" s="42">
        <v>45230</v>
      </c>
    </row>
    <row r="405" spans="1:38" x14ac:dyDescent="0.25">
      <c r="A405" s="8" t="s">
        <v>4045</v>
      </c>
      <c r="B405" s="7" t="s">
        <v>44</v>
      </c>
      <c r="C405" s="7" t="s">
        <v>404</v>
      </c>
      <c r="D405" s="8" t="s">
        <v>405</v>
      </c>
      <c r="E405" s="7" t="s">
        <v>406</v>
      </c>
      <c r="F405" s="8" t="s">
        <v>407</v>
      </c>
      <c r="G405" s="9"/>
      <c r="H405" s="7"/>
      <c r="I405" s="10">
        <v>1</v>
      </c>
      <c r="J405" s="7"/>
      <c r="K405" s="7"/>
      <c r="L405" s="7"/>
      <c r="M405" s="7"/>
      <c r="N405" s="7">
        <v>1</v>
      </c>
      <c r="O405" s="7"/>
      <c r="P405" s="7"/>
      <c r="Q405" s="7"/>
      <c r="R405" s="7"/>
      <c r="S405" s="7"/>
      <c r="T405" s="7">
        <v>1</v>
      </c>
      <c r="U405" s="7"/>
      <c r="V405" s="7">
        <v>1</v>
      </c>
      <c r="W405" s="7"/>
      <c r="X405" s="7"/>
      <c r="Y405" s="7"/>
      <c r="Z405" s="7"/>
      <c r="AA405" s="7"/>
      <c r="AB405" s="7"/>
      <c r="AC405" s="7"/>
      <c r="AD405" s="7">
        <v>1</v>
      </c>
      <c r="AE405" s="7"/>
      <c r="AF405" s="7"/>
      <c r="AG405" s="7"/>
      <c r="AH405" s="7"/>
      <c r="AI405" s="7"/>
      <c r="AJ405" s="7"/>
      <c r="AK405" s="7"/>
      <c r="AL405" s="7"/>
    </row>
    <row r="406" spans="1:38" x14ac:dyDescent="0.25">
      <c r="A406" s="8" t="s">
        <v>4303</v>
      </c>
      <c r="B406" s="7" t="s">
        <v>45</v>
      </c>
      <c r="C406" s="7" t="s">
        <v>1608</v>
      </c>
      <c r="D406" s="8" t="s">
        <v>1609</v>
      </c>
      <c r="E406" s="7" t="s">
        <v>1610</v>
      </c>
      <c r="F406" s="8" t="s">
        <v>1611</v>
      </c>
      <c r="G406" s="9"/>
      <c r="H406" s="7"/>
      <c r="I406" s="10">
        <v>1</v>
      </c>
      <c r="J406" s="7"/>
      <c r="K406" s="7">
        <v>1</v>
      </c>
      <c r="L406" s="7"/>
      <c r="M406" s="7">
        <v>1</v>
      </c>
      <c r="N406" s="7">
        <v>1</v>
      </c>
      <c r="O406" s="7"/>
      <c r="P406" s="7"/>
      <c r="Q406" s="7"/>
      <c r="R406" s="7"/>
      <c r="S406" s="7"/>
      <c r="T406" s="7"/>
      <c r="U406" s="7"/>
      <c r="V406" s="7">
        <v>1</v>
      </c>
      <c r="W406" s="7">
        <v>1</v>
      </c>
      <c r="X406" s="7">
        <v>1</v>
      </c>
      <c r="Y406" s="7">
        <v>1</v>
      </c>
      <c r="Z406" s="7">
        <v>1</v>
      </c>
      <c r="AA406" s="7">
        <v>1</v>
      </c>
      <c r="AB406" s="7">
        <v>1</v>
      </c>
      <c r="AC406" s="7">
        <v>1</v>
      </c>
      <c r="AD406" s="7">
        <v>1</v>
      </c>
      <c r="AE406" s="7">
        <v>1</v>
      </c>
      <c r="AF406" s="7">
        <v>1</v>
      </c>
      <c r="AG406" s="7">
        <v>1</v>
      </c>
      <c r="AH406" s="7">
        <v>1</v>
      </c>
      <c r="AI406" s="7">
        <v>1</v>
      </c>
      <c r="AJ406" s="7">
        <v>1</v>
      </c>
      <c r="AK406" s="7">
        <v>1</v>
      </c>
      <c r="AL406" s="7" t="s">
        <v>670</v>
      </c>
    </row>
    <row r="407" spans="1:38" x14ac:dyDescent="0.25">
      <c r="A407" s="8" t="s">
        <v>4553</v>
      </c>
      <c r="B407" s="7" t="s">
        <v>44</v>
      </c>
      <c r="C407" s="7" t="s">
        <v>2683</v>
      </c>
      <c r="D407" s="8" t="s">
        <v>2684</v>
      </c>
      <c r="E407" s="16" t="s">
        <v>2685</v>
      </c>
      <c r="F407" s="8" t="s">
        <v>2681</v>
      </c>
      <c r="G407" s="9" t="s">
        <v>2682</v>
      </c>
      <c r="H407" s="7" t="s">
        <v>46</v>
      </c>
      <c r="I407" s="7">
        <v>1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>
        <v>1</v>
      </c>
      <c r="U407" s="7"/>
      <c r="V407" s="7">
        <v>1</v>
      </c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15">
        <v>45048</v>
      </c>
    </row>
    <row r="408" spans="1:38" x14ac:dyDescent="0.25">
      <c r="A408" s="8" t="s">
        <v>3301</v>
      </c>
      <c r="B408" s="9" t="s">
        <v>44</v>
      </c>
      <c r="C408" s="9" t="s">
        <v>3302</v>
      </c>
      <c r="D408" s="9" t="s">
        <v>3303</v>
      </c>
      <c r="E408" s="9">
        <v>56940563777</v>
      </c>
      <c r="F408" s="8" t="s">
        <v>3304</v>
      </c>
      <c r="G408" s="9" t="s">
        <v>3305</v>
      </c>
      <c r="H408" s="7" t="s">
        <v>161</v>
      </c>
      <c r="I408" s="7">
        <v>1</v>
      </c>
      <c r="J408" s="7"/>
      <c r="K408" s="7"/>
      <c r="L408" s="7"/>
      <c r="M408" s="7"/>
      <c r="N408" s="7">
        <v>1</v>
      </c>
      <c r="O408" s="7"/>
      <c r="P408" s="7"/>
      <c r="Q408" s="7"/>
      <c r="R408" s="7"/>
      <c r="S408" s="7"/>
      <c r="T408" s="7">
        <v>1</v>
      </c>
      <c r="U408" s="7">
        <v>1</v>
      </c>
      <c r="V408" s="7"/>
      <c r="W408" s="7"/>
      <c r="X408" s="7"/>
      <c r="Y408" s="7"/>
      <c r="Z408" s="7">
        <v>1</v>
      </c>
      <c r="AA408" s="7">
        <v>1</v>
      </c>
      <c r="AB408" s="7">
        <v>1</v>
      </c>
      <c r="AC408" s="7">
        <v>1</v>
      </c>
      <c r="AD408" s="7"/>
      <c r="AE408" s="7"/>
      <c r="AF408" s="7"/>
      <c r="AG408" s="7"/>
      <c r="AH408" s="7"/>
      <c r="AI408" s="7"/>
      <c r="AJ408" s="7"/>
      <c r="AK408" s="7"/>
      <c r="AL408" s="15">
        <v>45316</v>
      </c>
    </row>
    <row r="409" spans="1:38" x14ac:dyDescent="0.25">
      <c r="A409" s="8" t="s">
        <v>4189</v>
      </c>
      <c r="B409" s="7" t="s">
        <v>45</v>
      </c>
      <c r="C409" s="7" t="s">
        <v>1112</v>
      </c>
      <c r="D409" s="8" t="s">
        <v>1113</v>
      </c>
      <c r="E409" s="17" t="s">
        <v>1114</v>
      </c>
      <c r="F409" s="8" t="s">
        <v>268</v>
      </c>
      <c r="G409" s="9" t="s">
        <v>1115</v>
      </c>
      <c r="H409" s="7" t="s">
        <v>82</v>
      </c>
      <c r="I409" s="10">
        <v>1</v>
      </c>
      <c r="J409" s="7"/>
      <c r="K409" s="7">
        <v>1</v>
      </c>
      <c r="L409" s="7"/>
      <c r="M409" s="7">
        <v>1</v>
      </c>
      <c r="N409" s="7">
        <v>1</v>
      </c>
      <c r="O409" s="7"/>
      <c r="P409" s="7"/>
      <c r="Q409" s="7">
        <v>1</v>
      </c>
      <c r="R409" s="7">
        <v>1</v>
      </c>
      <c r="S409" s="7"/>
      <c r="T409" s="7">
        <v>1</v>
      </c>
      <c r="U409" s="7">
        <v>1</v>
      </c>
      <c r="V409" s="7">
        <v>1</v>
      </c>
      <c r="W409" s="7">
        <v>1</v>
      </c>
      <c r="X409" s="7">
        <v>1</v>
      </c>
      <c r="Y409" s="7">
        <v>1</v>
      </c>
      <c r="Z409" s="7">
        <v>1</v>
      </c>
      <c r="AA409" s="7">
        <v>1</v>
      </c>
      <c r="AB409" s="7">
        <v>1</v>
      </c>
      <c r="AC409" s="7">
        <v>1</v>
      </c>
      <c r="AD409" s="7">
        <v>1</v>
      </c>
      <c r="AE409" s="7">
        <v>1</v>
      </c>
      <c r="AF409" s="7">
        <v>1</v>
      </c>
      <c r="AG409" s="7">
        <v>1</v>
      </c>
      <c r="AH409" s="7">
        <v>1</v>
      </c>
      <c r="AI409" s="7">
        <v>1</v>
      </c>
      <c r="AJ409" s="7">
        <v>1</v>
      </c>
      <c r="AK409" s="7">
        <v>1</v>
      </c>
      <c r="AL409" s="7" t="s">
        <v>264</v>
      </c>
    </row>
    <row r="410" spans="1:38" x14ac:dyDescent="0.25">
      <c r="A410" s="8" t="s">
        <v>4440</v>
      </c>
      <c r="B410" s="7" t="s">
        <v>45</v>
      </c>
      <c r="C410" s="7"/>
      <c r="D410" s="8" t="s">
        <v>2180</v>
      </c>
      <c r="E410" s="7" t="s">
        <v>2181</v>
      </c>
      <c r="F410" s="8" t="s">
        <v>2182</v>
      </c>
      <c r="G410" s="9"/>
      <c r="H410" s="7"/>
      <c r="I410" s="10" t="s">
        <v>63</v>
      </c>
      <c r="J410" s="7"/>
      <c r="K410" s="7">
        <v>1</v>
      </c>
      <c r="L410" s="7"/>
      <c r="M410" s="7">
        <v>1</v>
      </c>
      <c r="N410" s="7">
        <v>1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>
        <v>1</v>
      </c>
      <c r="AF410" s="7">
        <v>1</v>
      </c>
      <c r="AG410" s="7">
        <v>1</v>
      </c>
      <c r="AH410" s="7">
        <v>1</v>
      </c>
      <c r="AI410" s="7">
        <v>1</v>
      </c>
      <c r="AJ410" s="7"/>
      <c r="AK410" s="7"/>
      <c r="AL410" s="7" t="s">
        <v>306</v>
      </c>
    </row>
    <row r="411" spans="1:38" x14ac:dyDescent="0.25">
      <c r="A411" s="8" t="s">
        <v>4537</v>
      </c>
      <c r="B411" s="7" t="s">
        <v>45</v>
      </c>
      <c r="C411" s="7" t="s">
        <v>2610</v>
      </c>
      <c r="D411" s="8" t="s">
        <v>2611</v>
      </c>
      <c r="E411" s="16" t="s">
        <v>2612</v>
      </c>
      <c r="F411" s="11" t="s">
        <v>2613</v>
      </c>
      <c r="G411" s="9" t="s">
        <v>2614</v>
      </c>
      <c r="H411" s="7" t="s">
        <v>947</v>
      </c>
      <c r="I411" s="7">
        <v>1</v>
      </c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>
        <v>1</v>
      </c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>
        <v>1</v>
      </c>
      <c r="AI411" s="7">
        <v>1</v>
      </c>
      <c r="AJ411" s="7">
        <v>1</v>
      </c>
      <c r="AK411" s="7"/>
      <c r="AL411" s="15">
        <v>45001</v>
      </c>
    </row>
    <row r="412" spans="1:38" x14ac:dyDescent="0.25">
      <c r="A412" s="8" t="s">
        <v>4555</v>
      </c>
      <c r="B412" s="7" t="s">
        <v>44</v>
      </c>
      <c r="C412" s="7" t="s">
        <v>2697</v>
      </c>
      <c r="D412" s="8" t="s">
        <v>2698</v>
      </c>
      <c r="E412" s="16" t="s">
        <v>2699</v>
      </c>
      <c r="F412" s="27" t="s">
        <v>2700</v>
      </c>
      <c r="G412" s="9" t="s">
        <v>2701</v>
      </c>
      <c r="H412" s="7" t="s">
        <v>52</v>
      </c>
      <c r="I412" s="7">
        <v>1</v>
      </c>
      <c r="J412" s="7"/>
      <c r="K412" s="7"/>
      <c r="L412" s="7"/>
      <c r="M412" s="7"/>
      <c r="N412" s="7">
        <v>1</v>
      </c>
      <c r="O412" s="7"/>
      <c r="P412" s="7"/>
      <c r="Q412" s="7"/>
      <c r="R412" s="7"/>
      <c r="S412" s="7"/>
      <c r="T412" s="7">
        <v>1</v>
      </c>
      <c r="U412" s="7">
        <v>1</v>
      </c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>
        <v>1</v>
      </c>
      <c r="AH412" s="7"/>
      <c r="AI412" s="7"/>
      <c r="AJ412" s="7"/>
      <c r="AK412" s="7"/>
      <c r="AL412" s="15">
        <v>45051</v>
      </c>
    </row>
    <row r="413" spans="1:38" x14ac:dyDescent="0.25">
      <c r="A413" s="8" t="s">
        <v>4442</v>
      </c>
      <c r="B413" s="7" t="s">
        <v>45</v>
      </c>
      <c r="C413" s="7" t="s">
        <v>2189</v>
      </c>
      <c r="D413" s="8" t="s">
        <v>2190</v>
      </c>
      <c r="E413" s="7" t="s">
        <v>2103</v>
      </c>
      <c r="F413" s="8" t="s">
        <v>2104</v>
      </c>
      <c r="G413" s="9" t="s">
        <v>2105</v>
      </c>
      <c r="H413" s="7" t="s">
        <v>52</v>
      </c>
      <c r="I413" s="10">
        <v>1</v>
      </c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>
        <v>1</v>
      </c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>
        <v>1</v>
      </c>
      <c r="AF413" s="7">
        <v>1</v>
      </c>
      <c r="AG413" s="7">
        <v>1</v>
      </c>
      <c r="AH413" s="7">
        <v>1</v>
      </c>
      <c r="AI413" s="7">
        <v>1</v>
      </c>
      <c r="AJ413" s="7"/>
      <c r="AK413" s="7"/>
      <c r="AL413" s="7" t="s">
        <v>105</v>
      </c>
    </row>
    <row r="414" spans="1:38" x14ac:dyDescent="0.25">
      <c r="A414" s="8" t="s">
        <v>4074</v>
      </c>
      <c r="B414" s="7" t="s">
        <v>45</v>
      </c>
      <c r="C414" s="7"/>
      <c r="D414" s="12" t="s">
        <v>547</v>
      </c>
      <c r="E414" s="13" t="s">
        <v>548</v>
      </c>
      <c r="F414" s="44" t="s">
        <v>549</v>
      </c>
      <c r="G414" s="9" t="s">
        <v>550</v>
      </c>
      <c r="H414" s="13" t="s">
        <v>67</v>
      </c>
      <c r="I414" s="7" t="s">
        <v>63</v>
      </c>
      <c r="J414" s="7">
        <v>1</v>
      </c>
      <c r="K414" s="7">
        <v>1</v>
      </c>
      <c r="L414" s="7">
        <v>1</v>
      </c>
      <c r="M414" s="7">
        <v>1</v>
      </c>
      <c r="N414" s="7">
        <v>1</v>
      </c>
      <c r="O414" s="7"/>
      <c r="P414" s="7"/>
      <c r="Q414" s="7">
        <v>1</v>
      </c>
      <c r="R414" s="7">
        <v>1</v>
      </c>
      <c r="S414" s="7">
        <v>1</v>
      </c>
      <c r="T414" s="7">
        <v>1</v>
      </c>
      <c r="U414" s="7">
        <v>1</v>
      </c>
      <c r="V414" s="7">
        <v>1</v>
      </c>
      <c r="W414" s="7">
        <v>1</v>
      </c>
      <c r="X414" s="7">
        <v>1</v>
      </c>
      <c r="Y414" s="7">
        <v>1</v>
      </c>
      <c r="Z414" s="7">
        <v>1</v>
      </c>
      <c r="AA414" s="7">
        <v>1</v>
      </c>
      <c r="AB414" s="7">
        <v>1</v>
      </c>
      <c r="AC414" s="7">
        <v>1</v>
      </c>
      <c r="AD414" s="7">
        <v>1</v>
      </c>
      <c r="AE414" s="7">
        <v>1</v>
      </c>
      <c r="AF414" s="7">
        <v>1</v>
      </c>
      <c r="AG414" s="7">
        <v>1</v>
      </c>
      <c r="AH414" s="7">
        <v>1</v>
      </c>
      <c r="AI414" s="7">
        <v>1</v>
      </c>
      <c r="AJ414" s="7">
        <v>1</v>
      </c>
      <c r="AK414" s="7">
        <v>1</v>
      </c>
      <c r="AL414" s="15">
        <v>45359</v>
      </c>
    </row>
    <row r="415" spans="1:38" x14ac:dyDescent="0.25">
      <c r="A415" s="8" t="s">
        <v>4228</v>
      </c>
      <c r="B415" s="7" t="s">
        <v>45</v>
      </c>
      <c r="C415" s="7" t="s">
        <v>1300</v>
      </c>
      <c r="D415" s="8" t="s">
        <v>1301</v>
      </c>
      <c r="E415" s="17" t="s">
        <v>406</v>
      </c>
      <c r="F415" s="8" t="s">
        <v>1302</v>
      </c>
      <c r="G415" s="9"/>
      <c r="H415" s="7"/>
      <c r="I415" s="10">
        <v>1</v>
      </c>
      <c r="J415" s="7"/>
      <c r="K415" s="7"/>
      <c r="L415" s="7"/>
      <c r="M415" s="7"/>
      <c r="N415" s="7">
        <v>1</v>
      </c>
      <c r="O415" s="7"/>
      <c r="P415" s="7"/>
      <c r="Q415" s="7"/>
      <c r="R415" s="7"/>
      <c r="S415" s="7"/>
      <c r="T415" s="7">
        <v>1</v>
      </c>
      <c r="U415" s="7"/>
      <c r="V415" s="7">
        <v>1</v>
      </c>
      <c r="W415" s="7">
        <v>1</v>
      </c>
      <c r="X415" s="7">
        <v>1</v>
      </c>
      <c r="Y415" s="7">
        <v>1</v>
      </c>
      <c r="Z415" s="7">
        <v>1</v>
      </c>
      <c r="AA415" s="7">
        <v>1</v>
      </c>
      <c r="AB415" s="7">
        <v>1</v>
      </c>
      <c r="AC415" s="7">
        <v>1</v>
      </c>
      <c r="AD415" s="7">
        <v>1</v>
      </c>
      <c r="AE415" s="7">
        <v>1</v>
      </c>
      <c r="AF415" s="7">
        <v>1</v>
      </c>
      <c r="AG415" s="7">
        <v>1</v>
      </c>
      <c r="AH415" s="7">
        <v>1</v>
      </c>
      <c r="AI415" s="7">
        <v>1</v>
      </c>
      <c r="AJ415" s="7">
        <v>1</v>
      </c>
      <c r="AK415" s="7">
        <v>1</v>
      </c>
      <c r="AL415" s="7" t="s">
        <v>830</v>
      </c>
    </row>
    <row r="416" spans="1:38" x14ac:dyDescent="0.25">
      <c r="A416" s="8" t="s">
        <v>3246</v>
      </c>
      <c r="B416" s="9" t="s">
        <v>44</v>
      </c>
      <c r="C416" s="9" t="s">
        <v>3247</v>
      </c>
      <c r="D416" s="9" t="s">
        <v>3248</v>
      </c>
      <c r="E416" s="9" t="s">
        <v>3249</v>
      </c>
      <c r="F416" s="8" t="s">
        <v>3229</v>
      </c>
      <c r="G416" s="9" t="s">
        <v>3250</v>
      </c>
      <c r="H416" s="7" t="s">
        <v>88</v>
      </c>
      <c r="I416" s="7">
        <v>1</v>
      </c>
      <c r="J416" s="7"/>
      <c r="K416" s="7">
        <v>1</v>
      </c>
      <c r="L416" s="7">
        <v>1</v>
      </c>
      <c r="M416" s="7">
        <v>1</v>
      </c>
      <c r="N416" s="7">
        <v>1</v>
      </c>
      <c r="O416" s="7"/>
      <c r="P416" s="7"/>
      <c r="Q416" s="7"/>
      <c r="R416" s="7"/>
      <c r="S416" s="7"/>
      <c r="T416" s="7">
        <v>1</v>
      </c>
      <c r="U416" s="7"/>
      <c r="V416" s="7">
        <v>1</v>
      </c>
      <c r="W416" s="7">
        <v>1</v>
      </c>
      <c r="X416" s="7">
        <v>1</v>
      </c>
      <c r="Y416" s="7">
        <v>1</v>
      </c>
      <c r="Z416" s="7">
        <v>1</v>
      </c>
      <c r="AA416" s="7">
        <v>1</v>
      </c>
      <c r="AB416" s="7">
        <v>1</v>
      </c>
      <c r="AC416" s="7">
        <v>1</v>
      </c>
      <c r="AD416" s="7">
        <v>1</v>
      </c>
      <c r="AE416" s="7">
        <v>1</v>
      </c>
      <c r="AF416" s="7">
        <v>1</v>
      </c>
      <c r="AG416" s="7">
        <v>1</v>
      </c>
      <c r="AH416" s="7">
        <v>1</v>
      </c>
      <c r="AI416" s="7">
        <v>1</v>
      </c>
      <c r="AJ416" s="7">
        <v>1</v>
      </c>
      <c r="AK416" s="7">
        <v>1</v>
      </c>
      <c r="AL416" s="15" t="s">
        <v>3251</v>
      </c>
    </row>
    <row r="417" spans="1:38" x14ac:dyDescent="0.25">
      <c r="A417" s="8" t="s">
        <v>3504</v>
      </c>
      <c r="B417" s="9" t="s">
        <v>45</v>
      </c>
      <c r="C417" s="9" t="s">
        <v>3505</v>
      </c>
      <c r="D417" s="9" t="s">
        <v>3506</v>
      </c>
      <c r="E417" s="9">
        <v>976429782</v>
      </c>
      <c r="F417" s="27" t="s">
        <v>3507</v>
      </c>
      <c r="G417" s="9" t="s">
        <v>3508</v>
      </c>
      <c r="H417" s="7" t="s">
        <v>2888</v>
      </c>
      <c r="I417" s="7">
        <v>1</v>
      </c>
      <c r="J417" s="7"/>
      <c r="K417" s="7">
        <v>1</v>
      </c>
      <c r="L417" s="7"/>
      <c r="M417" s="7">
        <v>1</v>
      </c>
      <c r="N417" s="7">
        <v>1</v>
      </c>
      <c r="O417" s="7"/>
      <c r="P417" s="7"/>
      <c r="Q417" s="7"/>
      <c r="R417" s="7"/>
      <c r="S417" s="7"/>
      <c r="T417" s="7">
        <v>1</v>
      </c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>
        <v>1</v>
      </c>
      <c r="AL417" s="15">
        <v>45387</v>
      </c>
    </row>
    <row r="418" spans="1:38" x14ac:dyDescent="0.25">
      <c r="A418" s="8" t="s">
        <v>4559</v>
      </c>
      <c r="B418" s="7" t="s">
        <v>44</v>
      </c>
      <c r="C418" s="7" t="s">
        <v>2716</v>
      </c>
      <c r="D418" s="8" t="s">
        <v>2717</v>
      </c>
      <c r="E418" s="16" t="s">
        <v>2718</v>
      </c>
      <c r="F418" s="27" t="s">
        <v>2719</v>
      </c>
      <c r="G418" s="9" t="s">
        <v>2720</v>
      </c>
      <c r="H418" s="7" t="s">
        <v>161</v>
      </c>
      <c r="I418" s="7">
        <v>1</v>
      </c>
      <c r="J418" s="7">
        <v>1</v>
      </c>
      <c r="K418" s="7">
        <v>1</v>
      </c>
      <c r="L418" s="7"/>
      <c r="M418" s="7">
        <v>1</v>
      </c>
      <c r="N418" s="7">
        <v>1</v>
      </c>
      <c r="O418" s="7"/>
      <c r="P418" s="7"/>
      <c r="Q418" s="7">
        <v>1</v>
      </c>
      <c r="R418" s="7"/>
      <c r="S418" s="7">
        <v>1</v>
      </c>
      <c r="T418" s="7">
        <v>1</v>
      </c>
      <c r="U418" s="7">
        <v>1</v>
      </c>
      <c r="V418" s="7"/>
      <c r="W418" s="7"/>
      <c r="X418" s="7"/>
      <c r="Y418" s="7"/>
      <c r="Z418" s="7">
        <v>1</v>
      </c>
      <c r="AA418" s="7">
        <v>1</v>
      </c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15">
        <v>45065</v>
      </c>
    </row>
    <row r="419" spans="1:38" x14ac:dyDescent="0.25">
      <c r="A419" s="8" t="s">
        <v>4171</v>
      </c>
      <c r="B419" s="7" t="s">
        <v>45</v>
      </c>
      <c r="C419" s="7" t="s">
        <v>1028</v>
      </c>
      <c r="D419" s="8" t="s">
        <v>1029</v>
      </c>
      <c r="E419" s="7" t="s">
        <v>1030</v>
      </c>
      <c r="F419" s="8" t="s">
        <v>1031</v>
      </c>
      <c r="G419" s="9"/>
      <c r="H419" s="7"/>
      <c r="I419" s="10">
        <v>1</v>
      </c>
      <c r="J419" s="7">
        <v>1</v>
      </c>
      <c r="K419" s="7"/>
      <c r="L419" s="7"/>
      <c r="M419" s="7"/>
      <c r="N419" s="7">
        <v>1</v>
      </c>
      <c r="O419" s="7"/>
      <c r="P419" s="7"/>
      <c r="Q419" s="7"/>
      <c r="R419" s="7"/>
      <c r="S419" s="7"/>
      <c r="T419" s="7">
        <v>1</v>
      </c>
      <c r="U419" s="7">
        <v>1</v>
      </c>
      <c r="V419" s="7"/>
      <c r="W419" s="7"/>
      <c r="X419" s="7"/>
      <c r="Y419" s="7"/>
      <c r="Z419" s="7"/>
      <c r="AA419" s="7"/>
      <c r="AB419" s="7"/>
      <c r="AC419" s="7"/>
      <c r="AD419" s="7">
        <v>1</v>
      </c>
      <c r="AE419" s="7"/>
      <c r="AF419" s="7"/>
      <c r="AG419" s="7"/>
      <c r="AH419" s="7"/>
      <c r="AI419" s="7"/>
      <c r="AJ419" s="7"/>
      <c r="AK419" s="7"/>
      <c r="AL419" s="7"/>
    </row>
    <row r="420" spans="1:38" x14ac:dyDescent="0.25">
      <c r="A420" s="8" t="s">
        <v>4368</v>
      </c>
      <c r="B420" s="7" t="s">
        <v>45</v>
      </c>
      <c r="C420" s="7" t="s">
        <v>1891</v>
      </c>
      <c r="D420" s="8" t="s">
        <v>1892</v>
      </c>
      <c r="E420" s="7" t="s">
        <v>1893</v>
      </c>
      <c r="F420" s="8" t="s">
        <v>1894</v>
      </c>
      <c r="G420" s="9"/>
      <c r="H420" s="7"/>
      <c r="I420" s="10">
        <v>1</v>
      </c>
      <c r="J420" s="7">
        <v>1</v>
      </c>
      <c r="K420" s="7">
        <v>1</v>
      </c>
      <c r="L420" s="7"/>
      <c r="M420" s="7">
        <v>1</v>
      </c>
      <c r="N420" s="7">
        <v>1</v>
      </c>
      <c r="O420" s="7"/>
      <c r="P420" s="7"/>
      <c r="Q420" s="7"/>
      <c r="R420" s="7"/>
      <c r="S420" s="7"/>
      <c r="T420" s="7">
        <v>1</v>
      </c>
      <c r="U420" s="7">
        <v>1</v>
      </c>
      <c r="V420" s="7">
        <v>1</v>
      </c>
      <c r="W420" s="7">
        <v>1</v>
      </c>
      <c r="X420" s="7">
        <v>1</v>
      </c>
      <c r="Y420" s="7">
        <v>1</v>
      </c>
      <c r="Z420" s="7">
        <v>1</v>
      </c>
      <c r="AA420" s="7">
        <v>1</v>
      </c>
      <c r="AB420" s="7">
        <v>1</v>
      </c>
      <c r="AC420" s="7">
        <v>1</v>
      </c>
      <c r="AD420" s="7">
        <v>1</v>
      </c>
      <c r="AE420" s="7">
        <v>1</v>
      </c>
      <c r="AF420" s="7">
        <v>1</v>
      </c>
      <c r="AG420" s="7">
        <v>1</v>
      </c>
      <c r="AH420" s="7">
        <v>1</v>
      </c>
      <c r="AI420" s="7">
        <v>1</v>
      </c>
      <c r="AJ420" s="7">
        <v>1</v>
      </c>
      <c r="AK420" s="7">
        <v>1</v>
      </c>
      <c r="AL420" s="7" t="s">
        <v>306</v>
      </c>
    </row>
    <row r="421" spans="1:38" x14ac:dyDescent="0.25">
      <c r="A421" s="8" t="s">
        <v>4301</v>
      </c>
      <c r="B421" s="7" t="s">
        <v>45</v>
      </c>
      <c r="C421" s="7"/>
      <c r="D421" s="8" t="s">
        <v>1601</v>
      </c>
      <c r="E421" s="7" t="s">
        <v>1602</v>
      </c>
      <c r="F421" s="8" t="s">
        <v>1603</v>
      </c>
      <c r="G421" s="9"/>
      <c r="H421" s="7"/>
      <c r="I421" s="10" t="s">
        <v>63</v>
      </c>
      <c r="J421" s="7"/>
      <c r="K421" s="7"/>
      <c r="L421" s="7"/>
      <c r="M421" s="7"/>
      <c r="N421" s="7">
        <v>1</v>
      </c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>
        <v>1</v>
      </c>
      <c r="AK421" s="7"/>
      <c r="AL421" s="7" t="s">
        <v>830</v>
      </c>
    </row>
    <row r="422" spans="1:38" x14ac:dyDescent="0.25">
      <c r="A422" s="8" t="s">
        <v>4443</v>
      </c>
      <c r="B422" s="7" t="s">
        <v>45</v>
      </c>
      <c r="C422" s="7" t="s">
        <v>2191</v>
      </c>
      <c r="D422" s="8" t="s">
        <v>2192</v>
      </c>
      <c r="E422" s="7" t="s">
        <v>2193</v>
      </c>
      <c r="F422" s="8" t="s">
        <v>2194</v>
      </c>
      <c r="G422" s="9" t="s">
        <v>2195</v>
      </c>
      <c r="H422" s="7" t="s">
        <v>75</v>
      </c>
      <c r="I422" s="10">
        <v>1</v>
      </c>
      <c r="J422" s="7"/>
      <c r="K422" s="7">
        <v>1</v>
      </c>
      <c r="L422" s="7"/>
      <c r="M422" s="7">
        <v>1</v>
      </c>
      <c r="N422" s="7">
        <v>1</v>
      </c>
      <c r="O422" s="7"/>
      <c r="P422" s="7"/>
      <c r="Q422" s="7"/>
      <c r="R422" s="7"/>
      <c r="S422" s="7"/>
      <c r="T422" s="7">
        <v>1</v>
      </c>
      <c r="U422" s="7"/>
      <c r="V422" s="7">
        <v>1</v>
      </c>
      <c r="W422" s="7">
        <v>1</v>
      </c>
      <c r="X422" s="7">
        <v>1</v>
      </c>
      <c r="Y422" s="7">
        <v>1</v>
      </c>
      <c r="Z422" s="7">
        <v>1</v>
      </c>
      <c r="AA422" s="7">
        <v>1</v>
      </c>
      <c r="AB422" s="7">
        <v>1</v>
      </c>
      <c r="AC422" s="7">
        <v>1</v>
      </c>
      <c r="AD422" s="7">
        <v>1</v>
      </c>
      <c r="AE422" s="7">
        <v>1</v>
      </c>
      <c r="AF422" s="7">
        <v>1</v>
      </c>
      <c r="AG422" s="7">
        <v>1</v>
      </c>
      <c r="AH422" s="7">
        <v>1</v>
      </c>
      <c r="AI422" s="7">
        <v>1</v>
      </c>
      <c r="AJ422" s="7">
        <v>1</v>
      </c>
      <c r="AK422" s="7">
        <v>1</v>
      </c>
      <c r="AL422" s="7" t="s">
        <v>66</v>
      </c>
    </row>
    <row r="423" spans="1:38" x14ac:dyDescent="0.25">
      <c r="A423" s="8" t="s">
        <v>4170</v>
      </c>
      <c r="B423" s="7" t="s">
        <v>45</v>
      </c>
      <c r="C423" s="7" t="s">
        <v>1023</v>
      </c>
      <c r="D423" s="8" t="s">
        <v>1024</v>
      </c>
      <c r="E423" s="7" t="s">
        <v>1025</v>
      </c>
      <c r="F423" s="8" t="s">
        <v>1026</v>
      </c>
      <c r="G423" s="9"/>
      <c r="H423" s="7"/>
      <c r="I423" s="10">
        <v>1</v>
      </c>
      <c r="J423" s="7"/>
      <c r="K423" s="7"/>
      <c r="L423" s="7"/>
      <c r="M423" s="7">
        <v>1</v>
      </c>
      <c r="N423" s="7">
        <v>1</v>
      </c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>
        <v>1</v>
      </c>
      <c r="AD423" s="7"/>
      <c r="AE423" s="7"/>
      <c r="AF423" s="7"/>
      <c r="AG423" s="7"/>
      <c r="AH423" s="7"/>
      <c r="AI423" s="7"/>
      <c r="AJ423" s="7"/>
      <c r="AK423" s="7"/>
      <c r="AL423" s="7"/>
    </row>
    <row r="424" spans="1:38" x14ac:dyDescent="0.25">
      <c r="A424" s="8" t="s">
        <v>4108</v>
      </c>
      <c r="B424" s="7" t="s">
        <v>45</v>
      </c>
      <c r="C424" s="7" t="s">
        <v>713</v>
      </c>
      <c r="D424" s="8" t="s">
        <v>714</v>
      </c>
      <c r="E424" s="7" t="s">
        <v>715</v>
      </c>
      <c r="F424" s="8" t="s">
        <v>716</v>
      </c>
      <c r="G424" s="9" t="s">
        <v>717</v>
      </c>
      <c r="H424" s="7" t="s">
        <v>146</v>
      </c>
      <c r="I424" s="10">
        <v>1</v>
      </c>
      <c r="J424" s="7"/>
      <c r="K424" s="7">
        <v>1</v>
      </c>
      <c r="L424" s="7"/>
      <c r="M424" s="7">
        <v>1</v>
      </c>
      <c r="N424" s="7">
        <v>1</v>
      </c>
      <c r="O424" s="7"/>
      <c r="P424" s="7"/>
      <c r="Q424" s="7"/>
      <c r="R424" s="7"/>
      <c r="S424" s="7"/>
      <c r="T424" s="7">
        <v>1</v>
      </c>
      <c r="U424" s="7">
        <v>1</v>
      </c>
      <c r="V424" s="7">
        <v>1</v>
      </c>
      <c r="W424" s="7">
        <v>1</v>
      </c>
      <c r="X424" s="7">
        <v>1</v>
      </c>
      <c r="Y424" s="7">
        <v>1</v>
      </c>
      <c r="Z424" s="7">
        <v>1</v>
      </c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 t="s">
        <v>128</v>
      </c>
    </row>
    <row r="425" spans="1:38" x14ac:dyDescent="0.25">
      <c r="A425" s="8" t="s">
        <v>4361</v>
      </c>
      <c r="B425" s="7" t="s">
        <v>45</v>
      </c>
      <c r="C425" s="7" t="s">
        <v>1856</v>
      </c>
      <c r="D425" s="8" t="s">
        <v>1857</v>
      </c>
      <c r="E425" s="7" t="s">
        <v>1858</v>
      </c>
      <c r="F425" s="8" t="s">
        <v>1859</v>
      </c>
      <c r="G425" s="9" t="s">
        <v>1860</v>
      </c>
      <c r="H425" s="7" t="s">
        <v>82</v>
      </c>
      <c r="I425" s="10">
        <v>1</v>
      </c>
      <c r="J425" s="7">
        <v>1</v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>
        <v>1</v>
      </c>
      <c r="W425" s="7">
        <v>1</v>
      </c>
      <c r="X425" s="7">
        <v>1</v>
      </c>
      <c r="Y425" s="7">
        <v>1</v>
      </c>
      <c r="Z425" s="7">
        <v>1</v>
      </c>
      <c r="AA425" s="7">
        <v>1</v>
      </c>
      <c r="AB425" s="7">
        <v>1</v>
      </c>
      <c r="AC425" s="7">
        <v>1</v>
      </c>
      <c r="AD425" s="7">
        <v>1</v>
      </c>
      <c r="AE425" s="7">
        <v>1</v>
      </c>
      <c r="AF425" s="7">
        <v>1</v>
      </c>
      <c r="AG425" s="7">
        <v>1</v>
      </c>
      <c r="AH425" s="7">
        <v>1</v>
      </c>
      <c r="AI425" s="7">
        <v>1</v>
      </c>
      <c r="AJ425" s="7">
        <v>1</v>
      </c>
      <c r="AK425" s="7">
        <v>1</v>
      </c>
      <c r="AL425" s="7" t="s">
        <v>1861</v>
      </c>
    </row>
    <row r="426" spans="1:38" x14ac:dyDescent="0.25">
      <c r="A426" s="8" t="s">
        <v>4080</v>
      </c>
      <c r="B426" s="7" t="s">
        <v>45</v>
      </c>
      <c r="C426" s="7" t="s">
        <v>577</v>
      </c>
      <c r="D426" s="8" t="s">
        <v>578</v>
      </c>
      <c r="E426" s="7" t="s">
        <v>579</v>
      </c>
      <c r="F426" s="8" t="s">
        <v>580</v>
      </c>
      <c r="G426" s="9"/>
      <c r="H426" s="7"/>
      <c r="I426" s="10">
        <v>1</v>
      </c>
      <c r="J426" s="7"/>
      <c r="K426" s="7"/>
      <c r="L426" s="7"/>
      <c r="M426" s="7"/>
      <c r="N426" s="7"/>
      <c r="O426" s="7"/>
      <c r="P426" s="7"/>
      <c r="Q426" s="7">
        <v>1</v>
      </c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>
        <v>1</v>
      </c>
      <c r="AD426" s="7"/>
      <c r="AE426" s="7"/>
      <c r="AF426" s="7"/>
      <c r="AG426" s="7"/>
      <c r="AH426" s="7"/>
      <c r="AI426" s="7"/>
      <c r="AJ426" s="7"/>
      <c r="AK426" s="7"/>
      <c r="AL426" s="7" t="s">
        <v>343</v>
      </c>
    </row>
    <row r="427" spans="1:38" x14ac:dyDescent="0.25">
      <c r="A427" s="8" t="s">
        <v>4485</v>
      </c>
      <c r="B427" s="7" t="s">
        <v>44</v>
      </c>
      <c r="C427" s="7" t="s">
        <v>2382</v>
      </c>
      <c r="D427" s="8" t="s">
        <v>2383</v>
      </c>
      <c r="E427" s="7" t="s">
        <v>2384</v>
      </c>
      <c r="F427" s="8" t="s">
        <v>2385</v>
      </c>
      <c r="G427" s="9" t="s">
        <v>2386</v>
      </c>
      <c r="H427" s="7" t="s">
        <v>67</v>
      </c>
      <c r="I427" s="10">
        <v>1</v>
      </c>
      <c r="J427" s="7">
        <v>1</v>
      </c>
      <c r="K427" s="7">
        <v>1</v>
      </c>
      <c r="L427" s="7"/>
      <c r="M427" s="7">
        <v>1</v>
      </c>
      <c r="N427" s="7">
        <v>1</v>
      </c>
      <c r="O427" s="7"/>
      <c r="P427" s="7"/>
      <c r="Q427" s="7">
        <v>1</v>
      </c>
      <c r="R427" s="7">
        <v>1</v>
      </c>
      <c r="S427" s="7"/>
      <c r="T427" s="7">
        <v>1</v>
      </c>
      <c r="U427" s="7">
        <v>1</v>
      </c>
      <c r="V427" s="7">
        <v>1</v>
      </c>
      <c r="W427" s="7">
        <v>1</v>
      </c>
      <c r="X427" s="7">
        <v>1</v>
      </c>
      <c r="Y427" s="7">
        <v>1</v>
      </c>
      <c r="Z427" s="7">
        <v>1</v>
      </c>
      <c r="AA427" s="7">
        <v>1</v>
      </c>
      <c r="AB427" s="7">
        <v>1</v>
      </c>
      <c r="AC427" s="7">
        <v>1</v>
      </c>
      <c r="AD427" s="7">
        <v>1</v>
      </c>
      <c r="AE427" s="7"/>
      <c r="AF427" s="7">
        <v>1</v>
      </c>
      <c r="AG427" s="7">
        <v>1</v>
      </c>
      <c r="AH427" s="7">
        <v>1</v>
      </c>
      <c r="AI427" s="7">
        <v>1</v>
      </c>
      <c r="AJ427" s="7">
        <v>1</v>
      </c>
      <c r="AK427" s="7">
        <v>1</v>
      </c>
      <c r="AL427" s="7"/>
    </row>
    <row r="428" spans="1:38" x14ac:dyDescent="0.25">
      <c r="A428" s="8" t="s">
        <v>4567</v>
      </c>
      <c r="B428" s="7" t="s">
        <v>44</v>
      </c>
      <c r="C428" s="7" t="s">
        <v>2763</v>
      </c>
      <c r="D428" s="8" t="s">
        <v>2764</v>
      </c>
      <c r="E428" s="16" t="s">
        <v>2760</v>
      </c>
      <c r="F428" s="11" t="s">
        <v>2761</v>
      </c>
      <c r="G428" s="9" t="s">
        <v>2765</v>
      </c>
      <c r="H428" s="7" t="s">
        <v>67</v>
      </c>
      <c r="I428" s="7">
        <v>1</v>
      </c>
      <c r="J428" s="7"/>
      <c r="K428" s="7"/>
      <c r="L428" s="7"/>
      <c r="M428" s="7"/>
      <c r="N428" s="7"/>
      <c r="O428" s="7"/>
      <c r="P428" s="7"/>
      <c r="Q428" s="7">
        <v>1</v>
      </c>
      <c r="R428" s="7"/>
      <c r="S428" s="7"/>
      <c r="T428" s="7">
        <v>1</v>
      </c>
      <c r="U428" s="7"/>
      <c r="V428" s="7">
        <v>1</v>
      </c>
      <c r="W428" s="7">
        <v>1</v>
      </c>
      <c r="X428" s="7">
        <v>1</v>
      </c>
      <c r="Y428" s="7">
        <v>1</v>
      </c>
      <c r="Z428" s="7">
        <v>1</v>
      </c>
      <c r="AA428" s="7">
        <v>1</v>
      </c>
      <c r="AB428" s="7">
        <v>1</v>
      </c>
      <c r="AC428" s="7">
        <v>1</v>
      </c>
      <c r="AD428" s="7">
        <v>1</v>
      </c>
      <c r="AE428" s="7">
        <v>1</v>
      </c>
      <c r="AF428" s="7">
        <v>1</v>
      </c>
      <c r="AG428" s="7">
        <v>1</v>
      </c>
      <c r="AH428" s="7">
        <v>1</v>
      </c>
      <c r="AI428" s="7">
        <v>1</v>
      </c>
      <c r="AJ428" s="7">
        <v>1</v>
      </c>
      <c r="AK428" s="7">
        <v>1</v>
      </c>
      <c r="AL428" s="15">
        <v>45077</v>
      </c>
    </row>
    <row r="429" spans="1:38" x14ac:dyDescent="0.25">
      <c r="A429" s="8" t="s">
        <v>4347</v>
      </c>
      <c r="B429" s="7" t="s">
        <v>45</v>
      </c>
      <c r="C429" s="7" t="s">
        <v>1793</v>
      </c>
      <c r="D429" s="8" t="s">
        <v>1794</v>
      </c>
      <c r="E429" s="7" t="s">
        <v>927</v>
      </c>
      <c r="F429" s="8" t="s">
        <v>1795</v>
      </c>
      <c r="G429" s="9" t="s">
        <v>1796</v>
      </c>
      <c r="H429" s="7" t="s">
        <v>75</v>
      </c>
      <c r="I429" s="10">
        <v>1</v>
      </c>
      <c r="J429" s="7"/>
      <c r="K429" s="7">
        <v>1</v>
      </c>
      <c r="L429" s="7"/>
      <c r="M429" s="7"/>
      <c r="N429" s="7">
        <v>1</v>
      </c>
      <c r="O429" s="7"/>
      <c r="P429" s="7"/>
      <c r="Q429" s="7">
        <v>1</v>
      </c>
      <c r="R429" s="7"/>
      <c r="S429" s="7"/>
      <c r="T429" s="7">
        <v>1</v>
      </c>
      <c r="U429" s="7">
        <v>1</v>
      </c>
      <c r="V429" s="7">
        <v>1</v>
      </c>
      <c r="W429" s="7">
        <v>1</v>
      </c>
      <c r="X429" s="7">
        <v>1</v>
      </c>
      <c r="Y429" s="7">
        <v>1</v>
      </c>
      <c r="Z429" s="7">
        <v>1</v>
      </c>
      <c r="AA429" s="7">
        <v>1</v>
      </c>
      <c r="AB429" s="7">
        <v>1</v>
      </c>
      <c r="AC429" s="7">
        <v>1</v>
      </c>
      <c r="AD429" s="7">
        <v>1</v>
      </c>
      <c r="AE429" s="7">
        <v>1</v>
      </c>
      <c r="AF429" s="7">
        <v>1</v>
      </c>
      <c r="AG429" s="7">
        <v>1</v>
      </c>
      <c r="AH429" s="7">
        <v>1</v>
      </c>
      <c r="AI429" s="7">
        <v>1</v>
      </c>
      <c r="AJ429" s="7">
        <v>1</v>
      </c>
      <c r="AK429" s="7">
        <v>1</v>
      </c>
      <c r="AL429" s="7" t="s">
        <v>150</v>
      </c>
    </row>
    <row r="430" spans="1:38" x14ac:dyDescent="0.25">
      <c r="A430" s="8" t="s">
        <v>4240</v>
      </c>
      <c r="B430" s="7" t="s">
        <v>45</v>
      </c>
      <c r="C430" s="7" t="s">
        <v>1349</v>
      </c>
      <c r="D430" s="8" t="s">
        <v>1350</v>
      </c>
      <c r="E430" s="7" t="s">
        <v>821</v>
      </c>
      <c r="F430" s="8" t="s">
        <v>1111</v>
      </c>
      <c r="G430" s="9"/>
      <c r="H430" s="7"/>
      <c r="I430" s="10">
        <v>1</v>
      </c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>
        <v>1</v>
      </c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>
        <v>1</v>
      </c>
      <c r="AH430" s="7">
        <v>1</v>
      </c>
      <c r="AI430" s="7">
        <v>1</v>
      </c>
      <c r="AJ430" s="7"/>
      <c r="AK430" s="7"/>
      <c r="AL430" s="7" t="s">
        <v>823</v>
      </c>
    </row>
    <row r="431" spans="1:38" x14ac:dyDescent="0.25">
      <c r="A431" s="8" t="s">
        <v>4041</v>
      </c>
      <c r="B431" s="7" t="s">
        <v>45</v>
      </c>
      <c r="C431" s="7" t="s">
        <v>385</v>
      </c>
      <c r="D431" s="8" t="s">
        <v>386</v>
      </c>
      <c r="E431" s="7" t="s">
        <v>387</v>
      </c>
      <c r="F431" s="8" t="s">
        <v>388</v>
      </c>
      <c r="G431" s="9"/>
      <c r="H431" s="7" t="s">
        <v>52</v>
      </c>
      <c r="I431" s="10">
        <v>1</v>
      </c>
      <c r="J431" s="7">
        <v>1</v>
      </c>
      <c r="K431" s="7"/>
      <c r="L431" s="7"/>
      <c r="M431" s="7">
        <v>1</v>
      </c>
      <c r="N431" s="7">
        <v>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>
        <v>1</v>
      </c>
      <c r="AD431" s="7">
        <v>1</v>
      </c>
      <c r="AE431" s="7">
        <v>1</v>
      </c>
      <c r="AF431" s="7">
        <v>1</v>
      </c>
      <c r="AG431" s="7">
        <v>1</v>
      </c>
      <c r="AH431" s="7">
        <v>1</v>
      </c>
      <c r="AI431" s="7">
        <v>1</v>
      </c>
      <c r="AJ431" s="7">
        <v>1</v>
      </c>
      <c r="AK431" s="7">
        <v>1</v>
      </c>
      <c r="AL431" s="15">
        <v>45238</v>
      </c>
    </row>
    <row r="432" spans="1:38" x14ac:dyDescent="0.25">
      <c r="A432" s="8" t="s">
        <v>3492</v>
      </c>
      <c r="B432" s="9" t="s">
        <v>45</v>
      </c>
      <c r="C432" s="9" t="s">
        <v>3493</v>
      </c>
      <c r="D432" s="14" t="s">
        <v>3494</v>
      </c>
      <c r="E432" s="9" t="s">
        <v>3495</v>
      </c>
      <c r="F432" s="8" t="s">
        <v>3496</v>
      </c>
      <c r="G432" s="9" t="s">
        <v>3497</v>
      </c>
      <c r="H432" s="7" t="s">
        <v>203</v>
      </c>
      <c r="I432" s="7">
        <v>1</v>
      </c>
      <c r="J432" s="7"/>
      <c r="K432" s="7">
        <v>1</v>
      </c>
      <c r="L432" s="7"/>
      <c r="M432" s="7">
        <v>1</v>
      </c>
      <c r="N432" s="7">
        <v>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>
        <v>1</v>
      </c>
      <c r="AJ432" s="7"/>
      <c r="AK432" s="7"/>
      <c r="AL432" s="15">
        <v>45386</v>
      </c>
    </row>
    <row r="433" spans="1:38" x14ac:dyDescent="0.25">
      <c r="A433" s="8" t="s">
        <v>4003</v>
      </c>
      <c r="B433" s="7" t="s">
        <v>45</v>
      </c>
      <c r="C433" s="7" t="s">
        <v>183</v>
      </c>
      <c r="D433" s="8" t="s">
        <v>184</v>
      </c>
      <c r="E433" s="7" t="s">
        <v>185</v>
      </c>
      <c r="F433" s="8" t="s">
        <v>186</v>
      </c>
      <c r="G433" s="19"/>
      <c r="H433" s="7"/>
      <c r="I433" s="10">
        <v>1</v>
      </c>
      <c r="J433" s="7"/>
      <c r="K433" s="7">
        <v>1</v>
      </c>
      <c r="L433" s="7"/>
      <c r="M433" s="7"/>
      <c r="N433" s="7">
        <v>1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>
        <v>1</v>
      </c>
      <c r="AH433" s="7">
        <v>1</v>
      </c>
      <c r="AI433" s="7">
        <v>1</v>
      </c>
      <c r="AJ433" s="7"/>
      <c r="AK433" s="7"/>
      <c r="AL433" s="7" t="s">
        <v>187</v>
      </c>
    </row>
    <row r="434" spans="1:38" x14ac:dyDescent="0.25">
      <c r="A434" s="8" t="s">
        <v>1135</v>
      </c>
      <c r="B434" s="7" t="s">
        <v>45</v>
      </c>
      <c r="C434" s="7" t="s">
        <v>1136</v>
      </c>
      <c r="D434" s="8" t="s">
        <v>1137</v>
      </c>
      <c r="E434" s="16" t="s">
        <v>1138</v>
      </c>
      <c r="F434" s="11" t="s">
        <v>1139</v>
      </c>
      <c r="G434" s="9" t="s">
        <v>1140</v>
      </c>
      <c r="H434" s="7" t="s">
        <v>52</v>
      </c>
      <c r="I434" s="7">
        <v>1</v>
      </c>
      <c r="J434" s="7"/>
      <c r="K434" s="7">
        <v>1</v>
      </c>
      <c r="L434" s="7">
        <v>1</v>
      </c>
      <c r="M434" s="7">
        <v>1</v>
      </c>
      <c r="N434" s="7">
        <v>1</v>
      </c>
      <c r="O434" s="7"/>
      <c r="P434" s="7"/>
      <c r="Q434" s="7"/>
      <c r="R434" s="7"/>
      <c r="S434" s="7"/>
      <c r="T434" s="7">
        <v>1</v>
      </c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>
        <v>1</v>
      </c>
      <c r="AG434" s="7">
        <v>1</v>
      </c>
      <c r="AH434" s="7">
        <v>1</v>
      </c>
      <c r="AI434" s="7">
        <v>1</v>
      </c>
      <c r="AJ434" s="7"/>
      <c r="AK434" s="7"/>
      <c r="AL434" s="15">
        <v>44964</v>
      </c>
    </row>
    <row r="435" spans="1:38" x14ac:dyDescent="0.25">
      <c r="A435" s="8" t="s">
        <v>3434</v>
      </c>
      <c r="B435" s="9" t="s">
        <v>45</v>
      </c>
      <c r="C435" s="9" t="s">
        <v>3626</v>
      </c>
      <c r="D435" s="9" t="s">
        <v>3627</v>
      </c>
      <c r="E435" s="9" t="s">
        <v>3628</v>
      </c>
      <c r="F435" s="27" t="s">
        <v>3629</v>
      </c>
      <c r="G435" s="9" t="s">
        <v>3630</v>
      </c>
      <c r="H435" s="7" t="s">
        <v>161</v>
      </c>
      <c r="I435" s="7">
        <v>1</v>
      </c>
      <c r="J435" s="7">
        <v>1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>
        <v>1</v>
      </c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15">
        <v>45446</v>
      </c>
    </row>
    <row r="436" spans="1:38" x14ac:dyDescent="0.25">
      <c r="A436" s="8" t="s">
        <v>4158</v>
      </c>
      <c r="B436" s="7" t="s">
        <v>45</v>
      </c>
      <c r="C436" s="7"/>
      <c r="D436" s="8" t="s">
        <v>953</v>
      </c>
      <c r="E436" s="7" t="s">
        <v>954</v>
      </c>
      <c r="F436" s="8" t="s">
        <v>955</v>
      </c>
      <c r="G436" s="9" t="s">
        <v>956</v>
      </c>
      <c r="H436" s="7" t="s">
        <v>67</v>
      </c>
      <c r="I436" s="10" t="s">
        <v>63</v>
      </c>
      <c r="J436" s="7">
        <v>1</v>
      </c>
      <c r="K436" s="7">
        <v>1</v>
      </c>
      <c r="L436" s="7"/>
      <c r="M436" s="7">
        <v>1</v>
      </c>
      <c r="N436" s="7">
        <v>1</v>
      </c>
      <c r="O436" s="7"/>
      <c r="P436" s="7"/>
      <c r="Q436" s="7"/>
      <c r="R436" s="7"/>
      <c r="S436" s="7"/>
      <c r="T436" s="7"/>
      <c r="U436" s="7"/>
      <c r="V436" s="7">
        <v>1</v>
      </c>
      <c r="W436" s="7">
        <v>1</v>
      </c>
      <c r="X436" s="7">
        <v>1</v>
      </c>
      <c r="Y436" s="7">
        <v>1</v>
      </c>
      <c r="Z436" s="7">
        <v>1</v>
      </c>
      <c r="AA436" s="7">
        <v>1</v>
      </c>
      <c r="AB436" s="7">
        <v>1</v>
      </c>
      <c r="AC436" s="7">
        <v>1</v>
      </c>
      <c r="AD436" s="7">
        <v>1</v>
      </c>
      <c r="AE436" s="7">
        <v>1</v>
      </c>
      <c r="AF436" s="7">
        <v>1</v>
      </c>
      <c r="AG436" s="7">
        <v>1</v>
      </c>
      <c r="AH436" s="7">
        <v>1</v>
      </c>
      <c r="AI436" s="7">
        <v>1</v>
      </c>
      <c r="AJ436" s="7">
        <v>1</v>
      </c>
      <c r="AK436" s="7">
        <v>1</v>
      </c>
      <c r="AL436" s="7" t="s">
        <v>957</v>
      </c>
    </row>
    <row r="437" spans="1:38" x14ac:dyDescent="0.25">
      <c r="A437" s="8" t="s">
        <v>4078</v>
      </c>
      <c r="B437" s="7" t="s">
        <v>45</v>
      </c>
      <c r="C437" s="7" t="s">
        <v>567</v>
      </c>
      <c r="D437" s="8" t="s">
        <v>568</v>
      </c>
      <c r="E437" s="17" t="s">
        <v>569</v>
      </c>
      <c r="F437" s="8" t="s">
        <v>570</v>
      </c>
      <c r="G437" s="19" t="s">
        <v>565</v>
      </c>
      <c r="H437" s="7" t="s">
        <v>75</v>
      </c>
      <c r="I437" s="7">
        <v>1</v>
      </c>
      <c r="J437" s="7"/>
      <c r="K437" s="7">
        <v>1</v>
      </c>
      <c r="L437" s="7"/>
      <c r="M437" s="7">
        <v>1</v>
      </c>
      <c r="N437" s="7">
        <v>1</v>
      </c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>
        <v>1</v>
      </c>
      <c r="AD437" s="7">
        <v>1</v>
      </c>
      <c r="AE437" s="7"/>
      <c r="AF437" s="7">
        <v>1</v>
      </c>
      <c r="AG437" s="7"/>
      <c r="AH437" s="7"/>
      <c r="AI437" s="7"/>
      <c r="AJ437" s="7"/>
      <c r="AK437" s="7"/>
      <c r="AL437" s="16" t="s">
        <v>566</v>
      </c>
    </row>
    <row r="438" spans="1:38" x14ac:dyDescent="0.25">
      <c r="A438" s="8" t="s">
        <v>1486</v>
      </c>
      <c r="B438" s="7" t="s">
        <v>44</v>
      </c>
      <c r="C438" s="7" t="s">
        <v>1487</v>
      </c>
      <c r="D438" s="8" t="s">
        <v>1488</v>
      </c>
      <c r="E438" s="17" t="s">
        <v>1489</v>
      </c>
      <c r="F438" s="8" t="s">
        <v>1490</v>
      </c>
      <c r="G438" s="9" t="s">
        <v>1491</v>
      </c>
      <c r="H438" s="7" t="s">
        <v>52</v>
      </c>
      <c r="I438" s="10">
        <v>1</v>
      </c>
      <c r="J438" s="7">
        <v>1</v>
      </c>
      <c r="K438" s="7">
        <v>1</v>
      </c>
      <c r="L438" s="7">
        <v>1</v>
      </c>
      <c r="M438" s="7">
        <v>1</v>
      </c>
      <c r="N438" s="7">
        <v>1</v>
      </c>
      <c r="O438" s="7">
        <v>1</v>
      </c>
      <c r="P438" s="7">
        <v>1</v>
      </c>
      <c r="Q438" s="7">
        <v>1</v>
      </c>
      <c r="R438" s="7">
        <v>1</v>
      </c>
      <c r="S438" s="7">
        <v>1</v>
      </c>
      <c r="T438" s="7">
        <v>1</v>
      </c>
      <c r="U438" s="7">
        <v>1</v>
      </c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>
        <v>1</v>
      </c>
      <c r="AG438" s="7">
        <v>1</v>
      </c>
      <c r="AH438" s="7">
        <v>1</v>
      </c>
      <c r="AI438" s="7"/>
      <c r="AJ438" s="7"/>
      <c r="AK438" s="7"/>
      <c r="AL438" s="7" t="s">
        <v>182</v>
      </c>
    </row>
    <row r="439" spans="1:38" x14ac:dyDescent="0.25">
      <c r="A439" s="8" t="s">
        <v>3213</v>
      </c>
      <c r="B439" s="9" t="s">
        <v>45</v>
      </c>
      <c r="C439" s="9"/>
      <c r="D439" s="9" t="s">
        <v>3214</v>
      </c>
      <c r="E439" s="14">
        <v>962630092</v>
      </c>
      <c r="F439" s="8" t="s">
        <v>3215</v>
      </c>
      <c r="G439" s="9" t="s">
        <v>3216</v>
      </c>
      <c r="H439" s="7" t="s">
        <v>263</v>
      </c>
      <c r="I439" s="10" t="s">
        <v>63</v>
      </c>
      <c r="J439" s="7">
        <v>1</v>
      </c>
      <c r="K439" s="7"/>
      <c r="L439" s="7"/>
      <c r="M439" s="7"/>
      <c r="N439" s="7"/>
      <c r="O439" s="7">
        <v>1</v>
      </c>
      <c r="P439" s="7"/>
      <c r="Q439" s="7"/>
      <c r="R439" s="7"/>
      <c r="S439" s="7"/>
      <c r="T439" s="7"/>
      <c r="U439" s="7"/>
      <c r="V439" s="7"/>
      <c r="W439" s="7"/>
      <c r="X439" s="7"/>
      <c r="Y439" s="7">
        <v>1</v>
      </c>
      <c r="Z439" s="7">
        <v>1</v>
      </c>
      <c r="AA439" s="7">
        <v>1</v>
      </c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15">
        <v>45279</v>
      </c>
    </row>
    <row r="440" spans="1:38" x14ac:dyDescent="0.25">
      <c r="A440" s="8" t="s">
        <v>4348</v>
      </c>
      <c r="B440" s="7" t="s">
        <v>45</v>
      </c>
      <c r="C440" s="7" t="s">
        <v>1797</v>
      </c>
      <c r="D440" s="8" t="s">
        <v>1798</v>
      </c>
      <c r="E440" s="7" t="s">
        <v>1799</v>
      </c>
      <c r="F440" s="8" t="s">
        <v>1800</v>
      </c>
      <c r="G440" s="9"/>
      <c r="H440" s="7"/>
      <c r="I440" s="10">
        <v>1</v>
      </c>
      <c r="J440" s="7"/>
      <c r="K440" s="7"/>
      <c r="L440" s="7"/>
      <c r="M440" s="7"/>
      <c r="N440" s="7">
        <v>1</v>
      </c>
      <c r="O440" s="7"/>
      <c r="P440" s="7"/>
      <c r="Q440" s="7"/>
      <c r="R440" s="7"/>
      <c r="S440" s="7"/>
      <c r="T440" s="7">
        <v>1</v>
      </c>
      <c r="U440" s="7">
        <v>1</v>
      </c>
      <c r="V440" s="7"/>
      <c r="W440" s="7"/>
      <c r="X440" s="7"/>
      <c r="Y440" s="7"/>
      <c r="Z440" s="7"/>
      <c r="AA440" s="7">
        <v>1</v>
      </c>
      <c r="AB440" s="7">
        <v>1</v>
      </c>
      <c r="AC440" s="7">
        <v>1</v>
      </c>
      <c r="AD440" s="7">
        <v>1</v>
      </c>
      <c r="AE440" s="7"/>
      <c r="AF440" s="7">
        <v>1</v>
      </c>
      <c r="AG440" s="7">
        <v>1</v>
      </c>
      <c r="AH440" s="7">
        <v>1</v>
      </c>
      <c r="AI440" s="7">
        <v>1</v>
      </c>
      <c r="AJ440" s="7"/>
      <c r="AK440" s="7">
        <v>1</v>
      </c>
      <c r="AL440" s="7"/>
    </row>
    <row r="441" spans="1:38" x14ac:dyDescent="0.25">
      <c r="A441" s="8" t="s">
        <v>4623</v>
      </c>
      <c r="B441" s="7" t="s">
        <v>44</v>
      </c>
      <c r="C441" s="9" t="s">
        <v>3036</v>
      </c>
      <c r="D441" s="9" t="s">
        <v>3037</v>
      </c>
      <c r="E441" s="9" t="s">
        <v>3038</v>
      </c>
      <c r="F441" s="8" t="s">
        <v>3039</v>
      </c>
      <c r="G441" s="9" t="s">
        <v>3040</v>
      </c>
      <c r="H441" s="7" t="s">
        <v>75</v>
      </c>
      <c r="I441" s="7">
        <v>1</v>
      </c>
      <c r="J441" s="7"/>
      <c r="K441" s="7">
        <v>1</v>
      </c>
      <c r="L441" s="7"/>
      <c r="M441" s="7">
        <v>1</v>
      </c>
      <c r="N441" s="7">
        <v>1</v>
      </c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>
        <v>1</v>
      </c>
      <c r="Z441" s="7"/>
      <c r="AA441" s="7">
        <v>1</v>
      </c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42">
        <v>45216</v>
      </c>
    </row>
    <row r="442" spans="1:38" x14ac:dyDescent="0.25">
      <c r="A442" s="8" t="s">
        <v>4630</v>
      </c>
      <c r="B442" s="7" t="s">
        <v>45</v>
      </c>
      <c r="C442" s="9" t="s">
        <v>3070</v>
      </c>
      <c r="D442" s="9" t="s">
        <v>3071</v>
      </c>
      <c r="E442" s="9">
        <v>991592389</v>
      </c>
      <c r="F442" s="8" t="s">
        <v>3072</v>
      </c>
      <c r="G442" s="9" t="s">
        <v>2987</v>
      </c>
      <c r="H442" s="7" t="s">
        <v>88</v>
      </c>
      <c r="I442" s="7">
        <v>1</v>
      </c>
      <c r="J442" s="7">
        <v>1</v>
      </c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>
        <v>1</v>
      </c>
      <c r="AD442" s="7">
        <v>1</v>
      </c>
      <c r="AE442" s="7"/>
      <c r="AF442" s="7"/>
      <c r="AG442" s="7"/>
      <c r="AH442" s="7"/>
      <c r="AI442" s="7"/>
      <c r="AJ442" s="7"/>
      <c r="AK442" s="7"/>
      <c r="AL442" s="42">
        <v>45222</v>
      </c>
    </row>
    <row r="443" spans="1:38" x14ac:dyDescent="0.25">
      <c r="A443" s="8" t="s">
        <v>4056</v>
      </c>
      <c r="B443" s="7" t="s">
        <v>45</v>
      </c>
      <c r="C443" s="7" t="s">
        <v>460</v>
      </c>
      <c r="D443" s="8" t="s">
        <v>4672</v>
      </c>
      <c r="E443" s="7" t="s">
        <v>461</v>
      </c>
      <c r="F443" s="8" t="s">
        <v>462</v>
      </c>
      <c r="G443" s="9" t="s">
        <v>4670</v>
      </c>
      <c r="H443" s="7" t="s">
        <v>88</v>
      </c>
      <c r="I443" s="10">
        <v>1</v>
      </c>
      <c r="J443" s="7">
        <v>1</v>
      </c>
      <c r="K443" s="7"/>
      <c r="L443" s="7"/>
      <c r="M443" s="7"/>
      <c r="N443" s="7">
        <v>1</v>
      </c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>
        <v>1</v>
      </c>
      <c r="AA443" s="7">
        <v>1</v>
      </c>
      <c r="AB443" s="7">
        <v>1</v>
      </c>
      <c r="AC443" s="7">
        <v>1</v>
      </c>
      <c r="AD443" s="7">
        <v>1</v>
      </c>
      <c r="AE443" s="7">
        <v>1</v>
      </c>
      <c r="AF443" s="7">
        <v>1</v>
      </c>
      <c r="AG443" s="7">
        <v>1</v>
      </c>
      <c r="AH443" s="7">
        <v>1</v>
      </c>
      <c r="AI443" s="7">
        <v>1</v>
      </c>
      <c r="AJ443" s="7"/>
      <c r="AK443" s="7"/>
      <c r="AL443" s="7" t="s">
        <v>4671</v>
      </c>
    </row>
    <row r="444" spans="1:38" x14ac:dyDescent="0.25">
      <c r="A444" s="8" t="s">
        <v>4480</v>
      </c>
      <c r="B444" s="7" t="s">
        <v>45</v>
      </c>
      <c r="C444" s="7" t="s">
        <v>2364</v>
      </c>
      <c r="D444" s="8" t="s">
        <v>2365</v>
      </c>
      <c r="E444" s="7" t="s">
        <v>844</v>
      </c>
      <c r="F444" s="8" t="s">
        <v>845</v>
      </c>
      <c r="G444" s="9" t="s">
        <v>846</v>
      </c>
      <c r="H444" s="7" t="s">
        <v>67</v>
      </c>
      <c r="I444" s="10">
        <v>1</v>
      </c>
      <c r="J444" s="7"/>
      <c r="K444" s="7"/>
      <c r="L444" s="7"/>
      <c r="M444" s="7"/>
      <c r="N444" s="7"/>
      <c r="O444" s="7"/>
      <c r="P444" s="7"/>
      <c r="Q444" s="7"/>
      <c r="R444" s="7">
        <v>1</v>
      </c>
      <c r="S444" s="7">
        <v>1</v>
      </c>
      <c r="T444" s="7"/>
      <c r="U444" s="7">
        <v>1</v>
      </c>
      <c r="V444" s="7"/>
      <c r="W444" s="7"/>
      <c r="X444" s="7"/>
      <c r="Y444" s="7">
        <v>1</v>
      </c>
      <c r="Z444" s="7">
        <v>1</v>
      </c>
      <c r="AA444" s="7">
        <v>1</v>
      </c>
      <c r="AB444" s="7">
        <v>1</v>
      </c>
      <c r="AC444" s="7">
        <v>1</v>
      </c>
      <c r="AD444" s="7">
        <v>1</v>
      </c>
      <c r="AE444" s="7">
        <v>1</v>
      </c>
      <c r="AF444" s="7">
        <v>1</v>
      </c>
      <c r="AG444" s="7">
        <v>1</v>
      </c>
      <c r="AH444" s="7">
        <v>1</v>
      </c>
      <c r="AI444" s="7">
        <v>1</v>
      </c>
      <c r="AJ444" s="7"/>
      <c r="AK444" s="7"/>
      <c r="AL444" s="7" t="s">
        <v>847</v>
      </c>
    </row>
    <row r="445" spans="1:38" x14ac:dyDescent="0.25">
      <c r="A445" s="8" t="s">
        <v>4592</v>
      </c>
      <c r="B445" s="7" t="s">
        <v>45</v>
      </c>
      <c r="C445" s="28" t="s">
        <v>2883</v>
      </c>
      <c r="D445" s="12" t="s">
        <v>2884</v>
      </c>
      <c r="E445" s="14" t="s">
        <v>2885</v>
      </c>
      <c r="F445" s="26" t="s">
        <v>2886</v>
      </c>
      <c r="G445" s="14" t="s">
        <v>2887</v>
      </c>
      <c r="H445" s="7" t="s">
        <v>2888</v>
      </c>
      <c r="I445" s="7">
        <v>1</v>
      </c>
      <c r="J445" s="7">
        <v>1</v>
      </c>
      <c r="K445" s="7"/>
      <c r="L445" s="7"/>
      <c r="M445" s="7"/>
      <c r="N445" s="7">
        <v>1</v>
      </c>
      <c r="O445" s="7"/>
      <c r="P445" s="7"/>
      <c r="Q445" s="7"/>
      <c r="R445" s="7"/>
      <c r="S445" s="7"/>
      <c r="T445" s="7">
        <v>1</v>
      </c>
      <c r="U445" s="7">
        <v>1</v>
      </c>
      <c r="V445" s="7"/>
      <c r="W445" s="7"/>
      <c r="X445" s="7"/>
      <c r="Y445" s="7"/>
      <c r="Z445" s="7"/>
      <c r="AA445" s="7"/>
      <c r="AB445" s="7"/>
      <c r="AC445" s="7"/>
      <c r="AD445" s="7"/>
      <c r="AE445" s="7">
        <v>1</v>
      </c>
      <c r="AF445" s="7">
        <v>1</v>
      </c>
      <c r="AG445" s="7">
        <v>1</v>
      </c>
      <c r="AH445" s="7">
        <v>1</v>
      </c>
      <c r="AI445" s="7">
        <v>1</v>
      </c>
      <c r="AJ445" s="7">
        <v>1</v>
      </c>
      <c r="AK445" s="7">
        <v>1</v>
      </c>
      <c r="AL445" s="15">
        <v>45120</v>
      </c>
    </row>
    <row r="446" spans="1:38" x14ac:dyDescent="0.25">
      <c r="A446" s="8" t="s">
        <v>4606</v>
      </c>
      <c r="B446" s="7" t="s">
        <v>44</v>
      </c>
      <c r="C446" s="7" t="s">
        <v>2952</v>
      </c>
      <c r="D446" s="14" t="s">
        <v>2953</v>
      </c>
      <c r="E446" s="16" t="s">
        <v>2954</v>
      </c>
      <c r="F446" s="8" t="s">
        <v>2955</v>
      </c>
      <c r="G446" s="9" t="s">
        <v>2956</v>
      </c>
      <c r="H446" s="7" t="s">
        <v>52</v>
      </c>
      <c r="I446" s="7">
        <v>1</v>
      </c>
      <c r="J446" s="7"/>
      <c r="K446" s="7">
        <v>1</v>
      </c>
      <c r="L446" s="7"/>
      <c r="M446" s="7">
        <v>1</v>
      </c>
      <c r="N446" s="7">
        <v>1</v>
      </c>
      <c r="O446" s="7"/>
      <c r="P446" s="7"/>
      <c r="Q446" s="7"/>
      <c r="R446" s="7"/>
      <c r="S446" s="7"/>
      <c r="T446" s="7">
        <v>1</v>
      </c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>
        <v>1</v>
      </c>
      <c r="AH446" s="7">
        <v>1</v>
      </c>
      <c r="AI446" s="7">
        <v>1</v>
      </c>
      <c r="AJ446" s="7"/>
      <c r="AK446" s="7"/>
      <c r="AL446" s="15">
        <v>45154</v>
      </c>
    </row>
    <row r="447" spans="1:38" x14ac:dyDescent="0.25">
      <c r="A447" s="8" t="s">
        <v>4290</v>
      </c>
      <c r="B447" s="7" t="s">
        <v>45</v>
      </c>
      <c r="C447" s="7" t="s">
        <v>1559</v>
      </c>
      <c r="D447" s="8" t="s">
        <v>1560</v>
      </c>
      <c r="E447" s="7" t="s">
        <v>1561</v>
      </c>
      <c r="F447" s="27" t="s">
        <v>1562</v>
      </c>
      <c r="G447" s="9" t="s">
        <v>1563</v>
      </c>
      <c r="H447" s="7" t="s">
        <v>65</v>
      </c>
      <c r="I447" s="10">
        <v>1</v>
      </c>
      <c r="J447" s="7">
        <v>1</v>
      </c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>
        <v>1</v>
      </c>
      <c r="Z447" s="7">
        <v>1</v>
      </c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 t="s">
        <v>68</v>
      </c>
    </row>
    <row r="448" spans="1:38" x14ac:dyDescent="0.25">
      <c r="A448" s="8" t="s">
        <v>4193</v>
      </c>
      <c r="B448" s="7" t="s">
        <v>44</v>
      </c>
      <c r="C448" s="7" t="s">
        <v>1129</v>
      </c>
      <c r="D448" s="8" t="s">
        <v>1130</v>
      </c>
      <c r="E448" s="7" t="s">
        <v>1131</v>
      </c>
      <c r="F448" s="8" t="s">
        <v>1132</v>
      </c>
      <c r="G448" s="9"/>
      <c r="H448" s="7"/>
      <c r="I448" s="10">
        <v>1</v>
      </c>
      <c r="J448" s="7"/>
      <c r="K448" s="7">
        <v>1</v>
      </c>
      <c r="L448" s="7"/>
      <c r="M448" s="7">
        <v>1</v>
      </c>
      <c r="N448" s="7">
        <v>1</v>
      </c>
      <c r="O448" s="7"/>
      <c r="P448" s="7"/>
      <c r="Q448" s="7"/>
      <c r="R448" s="7">
        <v>1</v>
      </c>
      <c r="S448" s="7"/>
      <c r="T448" s="7">
        <v>1</v>
      </c>
      <c r="U448" s="7">
        <v>1</v>
      </c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>
        <v>1</v>
      </c>
      <c r="AH448" s="7"/>
      <c r="AI448" s="7"/>
      <c r="AJ448" s="7"/>
      <c r="AK448" s="7"/>
      <c r="AL448" s="7" t="s">
        <v>712</v>
      </c>
    </row>
    <row r="449" spans="1:38" x14ac:dyDescent="0.25">
      <c r="A449" s="8" t="s">
        <v>4214</v>
      </c>
      <c r="B449" s="7" t="s">
        <v>45</v>
      </c>
      <c r="C449" s="7" t="s">
        <v>1239</v>
      </c>
      <c r="D449" s="8" t="s">
        <v>1240</v>
      </c>
      <c r="E449" s="7" t="s">
        <v>1241</v>
      </c>
      <c r="F449" s="8" t="s">
        <v>1242</v>
      </c>
      <c r="G449" s="9"/>
      <c r="H449" s="7"/>
      <c r="I449" s="10">
        <v>1</v>
      </c>
      <c r="J449" s="7"/>
      <c r="K449" s="7"/>
      <c r="L449" s="7"/>
      <c r="M449" s="7">
        <v>1</v>
      </c>
      <c r="N449" s="7">
        <v>1</v>
      </c>
      <c r="O449" s="7"/>
      <c r="P449" s="7"/>
      <c r="Q449" s="7"/>
      <c r="R449" s="7"/>
      <c r="S449" s="7"/>
      <c r="T449" s="7">
        <v>1</v>
      </c>
      <c r="U449" s="7"/>
      <c r="V449" s="7"/>
      <c r="W449" s="7"/>
      <c r="X449" s="7">
        <v>1</v>
      </c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 t="s">
        <v>306</v>
      </c>
    </row>
    <row r="450" spans="1:38" x14ac:dyDescent="0.25">
      <c r="A450" s="8" t="s">
        <v>3370</v>
      </c>
      <c r="B450" s="9" t="s">
        <v>45</v>
      </c>
      <c r="C450" s="9" t="s">
        <v>3371</v>
      </c>
      <c r="D450" s="9" t="s">
        <v>3372</v>
      </c>
      <c r="E450" s="9">
        <v>954537667</v>
      </c>
      <c r="F450" s="27" t="s">
        <v>3373</v>
      </c>
      <c r="G450" s="9" t="s">
        <v>3374</v>
      </c>
      <c r="H450" s="7" t="s">
        <v>52</v>
      </c>
      <c r="I450" s="7">
        <v>1</v>
      </c>
      <c r="J450" s="7">
        <v>1</v>
      </c>
      <c r="K450" s="7"/>
      <c r="L450" s="7"/>
      <c r="M450" s="7"/>
      <c r="N450" s="7">
        <v>1</v>
      </c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>
        <v>1</v>
      </c>
      <c r="AH450" s="7">
        <v>1</v>
      </c>
      <c r="AI450" s="7">
        <v>1</v>
      </c>
      <c r="AJ450" s="7"/>
      <c r="AK450" s="7"/>
      <c r="AL450" s="15">
        <v>45351</v>
      </c>
    </row>
    <row r="451" spans="1:38" x14ac:dyDescent="0.25">
      <c r="A451" s="8" t="s">
        <v>4005</v>
      </c>
      <c r="B451" s="7" t="s">
        <v>44</v>
      </c>
      <c r="C451" s="7" t="s">
        <v>192</v>
      </c>
      <c r="D451" s="8" t="s">
        <v>193</v>
      </c>
      <c r="E451" s="7" t="s">
        <v>194</v>
      </c>
      <c r="F451" s="8" t="s">
        <v>195</v>
      </c>
      <c r="G451" s="9" t="s">
        <v>196</v>
      </c>
      <c r="H451" s="7" t="s">
        <v>75</v>
      </c>
      <c r="I451" s="7">
        <v>1</v>
      </c>
      <c r="J451" s="7">
        <v>1</v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>
        <v>1</v>
      </c>
      <c r="AA451" s="7">
        <v>1</v>
      </c>
      <c r="AB451" s="7">
        <v>1</v>
      </c>
      <c r="AC451" s="7">
        <v>1</v>
      </c>
      <c r="AD451" s="7"/>
      <c r="AE451" s="7"/>
      <c r="AF451" s="7"/>
      <c r="AG451" s="7">
        <v>1</v>
      </c>
      <c r="AH451" s="7">
        <v>1</v>
      </c>
      <c r="AI451" s="7">
        <v>1</v>
      </c>
      <c r="AJ451" s="7"/>
      <c r="AK451" s="7"/>
      <c r="AL451" s="7" t="s">
        <v>197</v>
      </c>
    </row>
    <row r="452" spans="1:38" x14ac:dyDescent="0.25">
      <c r="A452" s="8" t="s">
        <v>2268</v>
      </c>
      <c r="B452" s="7" t="s">
        <v>45</v>
      </c>
      <c r="C452" s="7" t="s">
        <v>2269</v>
      </c>
      <c r="D452" s="8" t="s">
        <v>2270</v>
      </c>
      <c r="E452" s="16" t="s">
        <v>2271</v>
      </c>
      <c r="F452" s="27" t="s">
        <v>2272</v>
      </c>
      <c r="G452" s="9" t="s">
        <v>2273</v>
      </c>
      <c r="H452" s="7" t="s">
        <v>203</v>
      </c>
      <c r="I452" s="10">
        <v>1</v>
      </c>
      <c r="J452" s="7"/>
      <c r="K452" s="7"/>
      <c r="L452" s="7"/>
      <c r="M452" s="7">
        <v>1</v>
      </c>
      <c r="N452" s="7">
        <v>1</v>
      </c>
      <c r="O452" s="7"/>
      <c r="P452" s="7"/>
      <c r="Q452" s="7">
        <v>1</v>
      </c>
      <c r="R452" s="7"/>
      <c r="S452" s="7"/>
      <c r="T452" s="7">
        <v>1</v>
      </c>
      <c r="U452" s="7">
        <v>1</v>
      </c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>
        <v>1</v>
      </c>
      <c r="AJ452" s="7"/>
      <c r="AK452" s="7"/>
      <c r="AL452" s="15">
        <v>44964</v>
      </c>
    </row>
    <row r="453" spans="1:38" x14ac:dyDescent="0.25">
      <c r="A453" s="8" t="s">
        <v>4341</v>
      </c>
      <c r="B453" s="7" t="s">
        <v>45</v>
      </c>
      <c r="C453" s="7" t="s">
        <v>1765</v>
      </c>
      <c r="D453" s="8" t="s">
        <v>1766</v>
      </c>
      <c r="E453" s="7" t="s">
        <v>1767</v>
      </c>
      <c r="F453" s="8" t="s">
        <v>1768</v>
      </c>
      <c r="G453" s="9" t="s">
        <v>1769</v>
      </c>
      <c r="H453" s="7"/>
      <c r="I453" s="10">
        <v>1</v>
      </c>
      <c r="J453" s="7"/>
      <c r="K453" s="7">
        <v>1</v>
      </c>
      <c r="L453" s="7"/>
      <c r="M453" s="7">
        <v>1</v>
      </c>
      <c r="N453" s="7">
        <v>1</v>
      </c>
      <c r="O453" s="7"/>
      <c r="P453" s="7"/>
      <c r="Q453" s="7"/>
      <c r="R453" s="7"/>
      <c r="S453" s="7"/>
      <c r="T453" s="7"/>
      <c r="U453" s="7"/>
      <c r="V453" s="7"/>
      <c r="W453" s="7">
        <v>1</v>
      </c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 t="s">
        <v>986</v>
      </c>
    </row>
    <row r="454" spans="1:38" x14ac:dyDescent="0.25">
      <c r="A454" s="8" t="s">
        <v>4248</v>
      </c>
      <c r="B454" s="7" t="s">
        <v>45</v>
      </c>
      <c r="C454" s="7" t="s">
        <v>1384</v>
      </c>
      <c r="D454" s="8" t="s">
        <v>1385</v>
      </c>
      <c r="E454" s="7" t="s">
        <v>1386</v>
      </c>
      <c r="F454" s="8" t="s">
        <v>1387</v>
      </c>
      <c r="G454" s="9"/>
      <c r="H454" s="7"/>
      <c r="I454" s="10">
        <v>1</v>
      </c>
      <c r="J454" s="7"/>
      <c r="K454" s="7"/>
      <c r="L454" s="7"/>
      <c r="M454" s="7">
        <v>1</v>
      </c>
      <c r="N454" s="7">
        <v>1</v>
      </c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>
        <v>1</v>
      </c>
      <c r="AG454" s="7">
        <v>1</v>
      </c>
      <c r="AH454" s="7">
        <v>1</v>
      </c>
      <c r="AI454" s="7">
        <v>1</v>
      </c>
      <c r="AJ454" s="7"/>
      <c r="AK454" s="7"/>
      <c r="AL454" s="7" t="s">
        <v>59</v>
      </c>
    </row>
    <row r="455" spans="1:38" x14ac:dyDescent="0.25">
      <c r="A455" s="8" t="s">
        <v>4520</v>
      </c>
      <c r="B455" s="7" t="s">
        <v>44</v>
      </c>
      <c r="C455" s="7" t="s">
        <v>2531</v>
      </c>
      <c r="D455" s="8" t="s">
        <v>2532</v>
      </c>
      <c r="E455" s="7" t="s">
        <v>2533</v>
      </c>
      <c r="F455" s="8" t="s">
        <v>2534</v>
      </c>
      <c r="G455" s="9" t="s">
        <v>2535</v>
      </c>
      <c r="H455" s="7" t="s">
        <v>52</v>
      </c>
      <c r="I455" s="10">
        <v>1</v>
      </c>
      <c r="J455" s="7">
        <v>1</v>
      </c>
      <c r="K455" s="7">
        <v>1</v>
      </c>
      <c r="L455" s="7"/>
      <c r="M455" s="7">
        <v>1</v>
      </c>
      <c r="N455" s="7">
        <v>1</v>
      </c>
      <c r="O455" s="7"/>
      <c r="P455" s="7"/>
      <c r="Q455" s="7">
        <v>1</v>
      </c>
      <c r="R455" s="7">
        <v>1</v>
      </c>
      <c r="S455" s="7">
        <v>1</v>
      </c>
      <c r="T455" s="7">
        <v>1</v>
      </c>
      <c r="U455" s="7">
        <v>1</v>
      </c>
      <c r="V455" s="7"/>
      <c r="W455" s="7"/>
      <c r="X455" s="7"/>
      <c r="Y455" s="7"/>
      <c r="Z455" s="7"/>
      <c r="AA455" s="7"/>
      <c r="AB455" s="7"/>
      <c r="AC455" s="7"/>
      <c r="AD455" s="7"/>
      <c r="AE455" s="7">
        <v>1</v>
      </c>
      <c r="AF455" s="7">
        <v>1</v>
      </c>
      <c r="AG455" s="7">
        <v>1</v>
      </c>
      <c r="AH455" s="7">
        <v>1</v>
      </c>
      <c r="AI455" s="7">
        <v>1</v>
      </c>
      <c r="AJ455" s="7"/>
      <c r="AK455" s="7"/>
      <c r="AL455" s="7" t="s">
        <v>2536</v>
      </c>
    </row>
    <row r="456" spans="1:38" x14ac:dyDescent="0.25">
      <c r="A456" s="8" t="s">
        <v>4021</v>
      </c>
      <c r="B456" s="7" t="s">
        <v>44</v>
      </c>
      <c r="C456" s="7" t="s">
        <v>284</v>
      </c>
      <c r="D456" s="8" t="s">
        <v>285</v>
      </c>
      <c r="E456" s="7" t="s">
        <v>286</v>
      </c>
      <c r="F456" s="8" t="s">
        <v>287</v>
      </c>
      <c r="G456" s="9"/>
      <c r="H456" s="7"/>
      <c r="I456" s="10">
        <v>1</v>
      </c>
      <c r="J456" s="7"/>
      <c r="K456" s="7"/>
      <c r="L456" s="7"/>
      <c r="M456" s="7">
        <v>1</v>
      </c>
      <c r="N456" s="7">
        <v>1</v>
      </c>
      <c r="O456" s="7"/>
      <c r="P456" s="7"/>
      <c r="Q456" s="7">
        <v>1</v>
      </c>
      <c r="R456" s="7"/>
      <c r="S456" s="7"/>
      <c r="T456" s="7">
        <v>1</v>
      </c>
      <c r="U456" s="7">
        <v>1</v>
      </c>
      <c r="V456" s="7">
        <v>1</v>
      </c>
      <c r="W456" s="7">
        <v>1</v>
      </c>
      <c r="X456" s="7">
        <v>1</v>
      </c>
      <c r="Y456" s="7">
        <v>1</v>
      </c>
      <c r="Z456" s="7">
        <v>1</v>
      </c>
      <c r="AA456" s="7">
        <v>1</v>
      </c>
      <c r="AB456" s="7">
        <v>1</v>
      </c>
      <c r="AC456" s="7">
        <v>1</v>
      </c>
      <c r="AD456" s="7">
        <v>1</v>
      </c>
      <c r="AE456" s="7">
        <v>1</v>
      </c>
      <c r="AF456" s="7">
        <v>1</v>
      </c>
      <c r="AG456" s="7">
        <v>1</v>
      </c>
      <c r="AH456" s="7">
        <v>1</v>
      </c>
      <c r="AI456" s="7">
        <v>1</v>
      </c>
      <c r="AJ456" s="7">
        <v>1</v>
      </c>
      <c r="AK456" s="7">
        <v>1</v>
      </c>
      <c r="AL456" s="7" t="s">
        <v>282</v>
      </c>
    </row>
    <row r="457" spans="1:38" x14ac:dyDescent="0.25">
      <c r="A457" s="8" t="s">
        <v>4324</v>
      </c>
      <c r="B457" s="7" t="s">
        <v>45</v>
      </c>
      <c r="C457" s="7" t="s">
        <v>1693</v>
      </c>
      <c r="D457" s="8" t="s">
        <v>1694</v>
      </c>
      <c r="E457" s="7" t="s">
        <v>1695</v>
      </c>
      <c r="F457" s="8" t="s">
        <v>1696</v>
      </c>
      <c r="G457" s="9"/>
      <c r="H457" s="7"/>
      <c r="I457" s="10">
        <v>1</v>
      </c>
      <c r="J457" s="7">
        <v>1</v>
      </c>
      <c r="K457" s="7"/>
      <c r="L457" s="7"/>
      <c r="M457" s="7">
        <v>1</v>
      </c>
      <c r="N457" s="7">
        <v>1</v>
      </c>
      <c r="O457" s="7"/>
      <c r="P457" s="7"/>
      <c r="Q457" s="7">
        <v>1</v>
      </c>
      <c r="R457" s="7"/>
      <c r="S457" s="7"/>
      <c r="T457" s="7">
        <v>1</v>
      </c>
      <c r="U457" s="7">
        <v>1</v>
      </c>
      <c r="V457" s="7"/>
      <c r="W457" s="7"/>
      <c r="X457" s="7"/>
      <c r="Y457" s="7"/>
      <c r="Z457" s="7"/>
      <c r="AA457" s="7"/>
      <c r="AB457" s="7">
        <v>1</v>
      </c>
      <c r="AC457" s="7"/>
      <c r="AD457" s="7"/>
      <c r="AE457" s="7"/>
      <c r="AF457" s="7"/>
      <c r="AG457" s="7"/>
      <c r="AH457" s="7"/>
      <c r="AI457" s="7"/>
      <c r="AJ457" s="7"/>
      <c r="AK457" s="7"/>
      <c r="AL457" s="7"/>
    </row>
    <row r="458" spans="1:38" x14ac:dyDescent="0.25">
      <c r="A458" s="8" t="s">
        <v>4629</v>
      </c>
      <c r="B458" s="9" t="s">
        <v>44</v>
      </c>
      <c r="C458" s="9"/>
      <c r="D458" s="41" t="s">
        <v>3066</v>
      </c>
      <c r="E458" s="9" t="s">
        <v>3067</v>
      </c>
      <c r="F458" s="27" t="s">
        <v>3068</v>
      </c>
      <c r="G458" s="9" t="s">
        <v>3069</v>
      </c>
      <c r="H458" s="7" t="s">
        <v>67</v>
      </c>
      <c r="I458" s="10" t="s">
        <v>63</v>
      </c>
      <c r="J458" s="7"/>
      <c r="K458" s="7"/>
      <c r="L458" s="7"/>
      <c r="M458" s="7">
        <v>1</v>
      </c>
      <c r="N458" s="7">
        <v>1</v>
      </c>
      <c r="O458" s="7"/>
      <c r="P458" s="7"/>
      <c r="Q458" s="7">
        <v>1</v>
      </c>
      <c r="R458" s="7"/>
      <c r="S458" s="7"/>
      <c r="T458" s="7">
        <v>1</v>
      </c>
      <c r="U458" s="7">
        <v>1</v>
      </c>
      <c r="V458" s="7">
        <v>1</v>
      </c>
      <c r="W458" s="7">
        <v>1</v>
      </c>
      <c r="X458" s="7">
        <v>1</v>
      </c>
      <c r="Y458" s="7">
        <v>1</v>
      </c>
      <c r="Z458" s="7">
        <v>1</v>
      </c>
      <c r="AA458" s="7">
        <v>1</v>
      </c>
      <c r="AB458" s="7">
        <v>1</v>
      </c>
      <c r="AC458" s="7">
        <v>1</v>
      </c>
      <c r="AD458" s="7">
        <v>1</v>
      </c>
      <c r="AE458" s="7">
        <v>1</v>
      </c>
      <c r="AF458" s="7">
        <v>1</v>
      </c>
      <c r="AG458" s="7">
        <v>1</v>
      </c>
      <c r="AH458" s="7">
        <v>1</v>
      </c>
      <c r="AI458" s="7">
        <v>1</v>
      </c>
      <c r="AJ458" s="7">
        <v>1</v>
      </c>
      <c r="AK458" s="7">
        <v>1</v>
      </c>
      <c r="AL458" s="15">
        <v>45219</v>
      </c>
    </row>
    <row r="459" spans="1:38" x14ac:dyDescent="0.25">
      <c r="A459" s="8" t="s">
        <v>4362</v>
      </c>
      <c r="B459" s="7" t="s">
        <v>45</v>
      </c>
      <c r="C459" s="7" t="s">
        <v>1862</v>
      </c>
      <c r="D459" s="8" t="s">
        <v>1863</v>
      </c>
      <c r="E459" s="7" t="s">
        <v>1864</v>
      </c>
      <c r="F459" s="8" t="s">
        <v>1865</v>
      </c>
      <c r="G459" s="9"/>
      <c r="H459" s="7"/>
      <c r="I459" s="10">
        <v>1</v>
      </c>
      <c r="J459" s="7"/>
      <c r="K459" s="7"/>
      <c r="L459" s="7"/>
      <c r="M459" s="7">
        <v>1</v>
      </c>
      <c r="N459" s="7">
        <v>1</v>
      </c>
      <c r="O459" s="7"/>
      <c r="P459" s="7"/>
      <c r="Q459" s="7"/>
      <c r="R459" s="7">
        <v>1</v>
      </c>
      <c r="S459" s="7"/>
      <c r="T459" s="7">
        <v>1</v>
      </c>
      <c r="U459" s="7"/>
      <c r="V459" s="7"/>
      <c r="W459" s="7"/>
      <c r="X459" s="7"/>
      <c r="Y459" s="7"/>
      <c r="Z459" s="7"/>
      <c r="AA459" s="7"/>
      <c r="AB459" s="7"/>
      <c r="AC459" s="7">
        <v>1</v>
      </c>
      <c r="AD459" s="7">
        <v>1</v>
      </c>
      <c r="AE459" s="7">
        <v>1</v>
      </c>
      <c r="AF459" s="7">
        <v>1</v>
      </c>
      <c r="AG459" s="7"/>
      <c r="AH459" s="7"/>
      <c r="AI459" s="7"/>
      <c r="AJ459" s="7"/>
      <c r="AK459" s="7"/>
      <c r="AL459" s="7" t="s">
        <v>957</v>
      </c>
    </row>
    <row r="460" spans="1:38" x14ac:dyDescent="0.25">
      <c r="A460" s="68" t="s">
        <v>3964</v>
      </c>
      <c r="B460" s="65" t="s">
        <v>44</v>
      </c>
      <c r="C460" s="65" t="s">
        <v>3963</v>
      </c>
      <c r="D460" s="62" t="s">
        <v>4679</v>
      </c>
      <c r="E460" s="66" t="s">
        <v>3965</v>
      </c>
      <c r="F460" s="62" t="s">
        <v>3966</v>
      </c>
      <c r="G460" s="62" t="s">
        <v>3967</v>
      </c>
      <c r="H460" s="65" t="s">
        <v>263</v>
      </c>
      <c r="I460" s="64">
        <v>1</v>
      </c>
      <c r="J460" s="64"/>
      <c r="K460" s="64"/>
      <c r="L460" s="64"/>
      <c r="M460" s="64"/>
      <c r="N460" s="64"/>
      <c r="O460" s="64"/>
      <c r="P460" s="64"/>
      <c r="Q460" s="64">
        <v>1</v>
      </c>
      <c r="R460" s="64">
        <v>1</v>
      </c>
      <c r="S460" s="64">
        <v>1</v>
      </c>
      <c r="T460" s="64">
        <v>1</v>
      </c>
      <c r="U460" s="64"/>
      <c r="V460" s="64">
        <v>1</v>
      </c>
      <c r="W460" s="64">
        <v>1</v>
      </c>
      <c r="X460" s="64">
        <v>1</v>
      </c>
      <c r="Y460" s="64">
        <v>1</v>
      </c>
      <c r="Z460" s="64">
        <v>1</v>
      </c>
      <c r="AA460" s="64">
        <v>1</v>
      </c>
      <c r="AB460" s="64">
        <v>1</v>
      </c>
      <c r="AC460" s="64">
        <v>1</v>
      </c>
      <c r="AD460" s="64">
        <v>1</v>
      </c>
      <c r="AE460" s="64">
        <v>1</v>
      </c>
      <c r="AF460" s="64">
        <v>1</v>
      </c>
      <c r="AG460" s="64">
        <v>1</v>
      </c>
      <c r="AH460" s="64">
        <v>1</v>
      </c>
      <c r="AI460" s="64">
        <v>1</v>
      </c>
      <c r="AJ460" s="64">
        <v>1</v>
      </c>
      <c r="AK460" s="64">
        <v>1</v>
      </c>
      <c r="AL460" s="67">
        <v>45680</v>
      </c>
    </row>
    <row r="461" spans="1:38" x14ac:dyDescent="0.25">
      <c r="A461" s="8" t="s">
        <v>4535</v>
      </c>
      <c r="B461" s="7" t="s">
        <v>45</v>
      </c>
      <c r="C461" s="7" t="s">
        <v>2600</v>
      </c>
      <c r="D461" s="8" t="s">
        <v>2601</v>
      </c>
      <c r="E461" s="16" t="s">
        <v>2602</v>
      </c>
      <c r="F461" s="27" t="s">
        <v>2603</v>
      </c>
      <c r="G461" s="9" t="s">
        <v>2604</v>
      </c>
      <c r="H461" s="7" t="s">
        <v>52</v>
      </c>
      <c r="I461" s="10">
        <v>1</v>
      </c>
      <c r="J461" s="7"/>
      <c r="K461" s="7">
        <v>1</v>
      </c>
      <c r="L461" s="7"/>
      <c r="M461" s="7">
        <v>1</v>
      </c>
      <c r="N461" s="7">
        <v>1</v>
      </c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>
        <v>1</v>
      </c>
      <c r="AH461" s="7">
        <v>1</v>
      </c>
      <c r="AI461" s="7"/>
      <c r="AJ461" s="7"/>
      <c r="AK461" s="7"/>
      <c r="AL461" s="15">
        <v>44987</v>
      </c>
    </row>
    <row r="462" spans="1:38" x14ac:dyDescent="0.25">
      <c r="A462" s="8" t="s">
        <v>4612</v>
      </c>
      <c r="B462" s="7" t="s">
        <v>45</v>
      </c>
      <c r="C462" s="14" t="s">
        <v>2983</v>
      </c>
      <c r="D462" s="41" t="s">
        <v>2984</v>
      </c>
      <c r="E462" s="16" t="s">
        <v>2985</v>
      </c>
      <c r="F462" s="12" t="s">
        <v>2986</v>
      </c>
      <c r="G462" s="14" t="s">
        <v>2987</v>
      </c>
      <c r="H462" s="7" t="s">
        <v>88</v>
      </c>
      <c r="I462" s="7">
        <v>1</v>
      </c>
      <c r="J462" s="7"/>
      <c r="K462" s="7">
        <v>1</v>
      </c>
      <c r="L462" s="7"/>
      <c r="M462" s="7">
        <v>1</v>
      </c>
      <c r="N462" s="7">
        <v>1</v>
      </c>
      <c r="O462" s="7"/>
      <c r="P462" s="7"/>
      <c r="Q462" s="7">
        <v>1</v>
      </c>
      <c r="R462" s="7"/>
      <c r="S462" s="7"/>
      <c r="T462" s="7">
        <v>1</v>
      </c>
      <c r="U462" s="7"/>
      <c r="V462" s="7">
        <v>1</v>
      </c>
      <c r="W462" s="7">
        <v>1</v>
      </c>
      <c r="X462" s="7">
        <v>1</v>
      </c>
      <c r="Y462" s="7">
        <v>1</v>
      </c>
      <c r="Z462" s="7">
        <v>1</v>
      </c>
      <c r="AA462" s="7">
        <v>1</v>
      </c>
      <c r="AB462" s="7">
        <v>1</v>
      </c>
      <c r="AC462" s="7">
        <v>1</v>
      </c>
      <c r="AD462" s="7">
        <v>1</v>
      </c>
      <c r="AE462" s="7">
        <v>1</v>
      </c>
      <c r="AF462" s="7">
        <v>1</v>
      </c>
      <c r="AG462" s="7">
        <v>1</v>
      </c>
      <c r="AH462" s="7">
        <v>1</v>
      </c>
      <c r="AI462" s="7">
        <v>1</v>
      </c>
      <c r="AJ462" s="7">
        <v>1</v>
      </c>
      <c r="AK462" s="7">
        <v>1</v>
      </c>
      <c r="AL462" s="15">
        <v>45191</v>
      </c>
    </row>
    <row r="463" spans="1:38" x14ac:dyDescent="0.25">
      <c r="A463" s="8" t="s">
        <v>4491</v>
      </c>
      <c r="B463" s="7" t="s">
        <v>45</v>
      </c>
      <c r="C463" s="7" t="s">
        <v>2408</v>
      </c>
      <c r="D463" s="8" t="s">
        <v>2409</v>
      </c>
      <c r="E463" s="7" t="s">
        <v>2410</v>
      </c>
      <c r="F463" s="8" t="s">
        <v>2411</v>
      </c>
      <c r="G463" s="9" t="s">
        <v>2412</v>
      </c>
      <c r="H463" s="7" t="s">
        <v>67</v>
      </c>
      <c r="I463" s="10">
        <v>1</v>
      </c>
      <c r="J463" s="7">
        <v>1</v>
      </c>
      <c r="K463" s="7"/>
      <c r="L463" s="7">
        <v>1</v>
      </c>
      <c r="M463" s="7"/>
      <c r="N463" s="7"/>
      <c r="O463" s="7"/>
      <c r="P463" s="7"/>
      <c r="Q463" s="7">
        <v>1</v>
      </c>
      <c r="R463" s="7">
        <v>1</v>
      </c>
      <c r="S463" s="7"/>
      <c r="T463" s="7">
        <v>1</v>
      </c>
      <c r="U463" s="7">
        <v>1</v>
      </c>
      <c r="V463" s="7">
        <v>1</v>
      </c>
      <c r="W463" s="7">
        <v>1</v>
      </c>
      <c r="X463" s="7">
        <v>1</v>
      </c>
      <c r="Y463" s="7">
        <v>1</v>
      </c>
      <c r="Z463" s="7">
        <v>1</v>
      </c>
      <c r="AA463" s="7">
        <v>1</v>
      </c>
      <c r="AB463" s="7">
        <v>1</v>
      </c>
      <c r="AC463" s="7">
        <v>1</v>
      </c>
      <c r="AD463" s="7">
        <v>1</v>
      </c>
      <c r="AE463" s="7">
        <v>1</v>
      </c>
      <c r="AF463" s="7">
        <v>1</v>
      </c>
      <c r="AG463" s="7">
        <v>1</v>
      </c>
      <c r="AH463" s="7">
        <v>1</v>
      </c>
      <c r="AI463" s="7">
        <v>1</v>
      </c>
      <c r="AJ463" s="7">
        <v>1</v>
      </c>
      <c r="AK463" s="7">
        <v>1</v>
      </c>
      <c r="AL463" s="7" t="s">
        <v>2413</v>
      </c>
    </row>
    <row r="464" spans="1:38" x14ac:dyDescent="0.25">
      <c r="A464" s="8" t="s">
        <v>3402</v>
      </c>
      <c r="B464" s="9" t="s">
        <v>45</v>
      </c>
      <c r="C464" s="9" t="s">
        <v>3403</v>
      </c>
      <c r="D464" s="9" t="s">
        <v>3404</v>
      </c>
      <c r="E464" s="9">
        <v>56992038176</v>
      </c>
      <c r="F464" s="27" t="s">
        <v>3405</v>
      </c>
      <c r="G464" s="9" t="s">
        <v>3406</v>
      </c>
      <c r="H464" s="7" t="s">
        <v>232</v>
      </c>
      <c r="I464" s="7">
        <v>1</v>
      </c>
      <c r="J464" s="7"/>
      <c r="K464" s="7"/>
      <c r="L464" s="7"/>
      <c r="M464" s="7"/>
      <c r="N464" s="7">
        <v>1</v>
      </c>
      <c r="O464" s="7"/>
      <c r="P464" s="7"/>
      <c r="Q464" s="7"/>
      <c r="R464" s="7"/>
      <c r="S464" s="7"/>
      <c r="T464" s="7">
        <v>1</v>
      </c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>
        <v>1</v>
      </c>
      <c r="AF464" s="7">
        <v>1</v>
      </c>
      <c r="AG464" s="7">
        <v>1</v>
      </c>
      <c r="AH464" s="7"/>
      <c r="AI464" s="7"/>
      <c r="AJ464" s="7"/>
      <c r="AK464" s="7"/>
      <c r="AL464" s="48" t="s">
        <v>3714</v>
      </c>
    </row>
    <row r="465" spans="1:38" x14ac:dyDescent="0.25">
      <c r="A465" s="8" t="s">
        <v>4492</v>
      </c>
      <c r="B465" s="7" t="s">
        <v>45</v>
      </c>
      <c r="C465" s="7" t="s">
        <v>2414</v>
      </c>
      <c r="D465" s="8" t="s">
        <v>2415</v>
      </c>
      <c r="E465" s="7" t="s">
        <v>2416</v>
      </c>
      <c r="F465" s="8" t="s">
        <v>2417</v>
      </c>
      <c r="G465" s="9" t="s">
        <v>2418</v>
      </c>
      <c r="H465" s="7" t="s">
        <v>161</v>
      </c>
      <c r="I465" s="10">
        <v>1</v>
      </c>
      <c r="J465" s="7"/>
      <c r="K465" s="7"/>
      <c r="L465" s="7"/>
      <c r="M465" s="7">
        <v>1</v>
      </c>
      <c r="N465" s="7">
        <v>1</v>
      </c>
      <c r="O465" s="7"/>
      <c r="P465" s="7"/>
      <c r="Q465" s="7"/>
      <c r="R465" s="7"/>
      <c r="S465" s="7"/>
      <c r="T465" s="7"/>
      <c r="U465" s="7"/>
      <c r="V465" s="7">
        <v>1</v>
      </c>
      <c r="W465" s="7">
        <v>1</v>
      </c>
      <c r="X465" s="7">
        <v>1</v>
      </c>
      <c r="Y465" s="7">
        <v>1</v>
      </c>
      <c r="Z465" s="7">
        <v>1</v>
      </c>
      <c r="AA465" s="7">
        <v>1</v>
      </c>
      <c r="AB465" s="7">
        <v>1</v>
      </c>
      <c r="AC465" s="7">
        <v>1</v>
      </c>
      <c r="AD465" s="7">
        <v>1</v>
      </c>
      <c r="AE465" s="7">
        <v>1</v>
      </c>
      <c r="AF465" s="7">
        <v>1</v>
      </c>
      <c r="AG465" s="7">
        <v>1</v>
      </c>
      <c r="AH465" s="7">
        <v>1</v>
      </c>
      <c r="AI465" s="7">
        <v>1</v>
      </c>
      <c r="AJ465" s="7">
        <v>1</v>
      </c>
      <c r="AK465" s="7">
        <v>1</v>
      </c>
      <c r="AL465" s="7" t="s">
        <v>2419</v>
      </c>
    </row>
    <row r="466" spans="1:38" x14ac:dyDescent="0.25">
      <c r="A466" s="8" t="s">
        <v>4241</v>
      </c>
      <c r="B466" s="7" t="s">
        <v>45</v>
      </c>
      <c r="C466" s="7" t="s">
        <v>1351</v>
      </c>
      <c r="D466" s="8" t="s">
        <v>1352</v>
      </c>
      <c r="E466" s="7" t="s">
        <v>1353</v>
      </c>
      <c r="F466" s="8" t="s">
        <v>1354</v>
      </c>
      <c r="G466" s="9" t="s">
        <v>1355</v>
      </c>
      <c r="H466" s="7" t="s">
        <v>88</v>
      </c>
      <c r="I466" s="10">
        <v>1</v>
      </c>
      <c r="J466" s="7"/>
      <c r="K466" s="7">
        <v>1</v>
      </c>
      <c r="L466" s="7"/>
      <c r="M466" s="7">
        <v>1</v>
      </c>
      <c r="N466" s="7">
        <v>1</v>
      </c>
      <c r="O466" s="7"/>
      <c r="P466" s="7"/>
      <c r="Q466" s="7">
        <v>1</v>
      </c>
      <c r="R466" s="7"/>
      <c r="S466" s="7"/>
      <c r="T466" s="7">
        <v>1</v>
      </c>
      <c r="U466" s="7">
        <v>1</v>
      </c>
      <c r="V466" s="7"/>
      <c r="W466" s="7"/>
      <c r="X466" s="7"/>
      <c r="Y466" s="7"/>
      <c r="Z466" s="7">
        <v>1</v>
      </c>
      <c r="AA466" s="7">
        <v>1</v>
      </c>
      <c r="AB466" s="7">
        <v>1</v>
      </c>
      <c r="AC466" s="7">
        <v>1</v>
      </c>
      <c r="AD466" s="7">
        <v>1</v>
      </c>
      <c r="AE466" s="7">
        <v>1</v>
      </c>
      <c r="AF466" s="7">
        <v>1</v>
      </c>
      <c r="AG466" s="7">
        <v>1</v>
      </c>
      <c r="AH466" s="7">
        <v>1</v>
      </c>
      <c r="AI466" s="7"/>
      <c r="AJ466" s="7"/>
      <c r="AK466" s="7"/>
      <c r="AL466" s="7" t="s">
        <v>1356</v>
      </c>
    </row>
    <row r="467" spans="1:38" x14ac:dyDescent="0.25">
      <c r="A467" s="8" t="s">
        <v>4590</v>
      </c>
      <c r="B467" s="7" t="s">
        <v>45</v>
      </c>
      <c r="C467" s="7" t="s">
        <v>2871</v>
      </c>
      <c r="D467" s="8" t="s">
        <v>2872</v>
      </c>
      <c r="E467" s="16" t="s">
        <v>2873</v>
      </c>
      <c r="F467" s="27" t="s">
        <v>2874</v>
      </c>
      <c r="G467" s="9" t="s">
        <v>2875</v>
      </c>
      <c r="H467" s="7" t="s">
        <v>75</v>
      </c>
      <c r="I467" s="7">
        <v>1</v>
      </c>
      <c r="J467" s="7"/>
      <c r="K467" s="7">
        <v>1</v>
      </c>
      <c r="L467" s="7"/>
      <c r="M467" s="7">
        <v>1</v>
      </c>
      <c r="N467" s="7">
        <v>1</v>
      </c>
      <c r="O467" s="7"/>
      <c r="P467" s="7"/>
      <c r="Q467" s="7"/>
      <c r="R467" s="7"/>
      <c r="S467" s="7"/>
      <c r="T467" s="7">
        <v>1</v>
      </c>
      <c r="U467" s="7">
        <v>1</v>
      </c>
      <c r="V467" s="7"/>
      <c r="W467" s="7"/>
      <c r="X467" s="7"/>
      <c r="Y467" s="7"/>
      <c r="Z467" s="7"/>
      <c r="AA467" s="7"/>
      <c r="AB467" s="7"/>
      <c r="AC467" s="7">
        <v>1</v>
      </c>
      <c r="AD467" s="7"/>
      <c r="AE467" s="7"/>
      <c r="AF467" s="7"/>
      <c r="AG467" s="7"/>
      <c r="AH467" s="7"/>
      <c r="AI467" s="7"/>
      <c r="AJ467" s="7"/>
      <c r="AK467" s="7"/>
      <c r="AL467" s="15" t="s">
        <v>2876</v>
      </c>
    </row>
    <row r="468" spans="1:38" x14ac:dyDescent="0.25">
      <c r="A468" s="8" t="s">
        <v>4539</v>
      </c>
      <c r="B468" s="7" t="s">
        <v>44</v>
      </c>
      <c r="C468" s="7" t="s">
        <v>2618</v>
      </c>
      <c r="D468" s="8" t="s">
        <v>2619</v>
      </c>
      <c r="E468" s="16" t="s">
        <v>2620</v>
      </c>
      <c r="F468" s="27" t="s">
        <v>2621</v>
      </c>
      <c r="G468" s="9" t="s">
        <v>2622</v>
      </c>
      <c r="H468" s="7" t="s">
        <v>161</v>
      </c>
      <c r="I468" s="7">
        <v>1</v>
      </c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>
        <v>1</v>
      </c>
      <c r="U468" s="7"/>
      <c r="V468" s="7"/>
      <c r="W468" s="7"/>
      <c r="X468" s="7"/>
      <c r="Y468" s="7"/>
      <c r="Z468" s="7"/>
      <c r="AA468" s="7">
        <v>1</v>
      </c>
      <c r="AB468" s="7">
        <v>1</v>
      </c>
      <c r="AC468" s="7">
        <v>1</v>
      </c>
      <c r="AD468" s="7"/>
      <c r="AE468" s="7"/>
      <c r="AF468" s="7"/>
      <c r="AG468" s="7"/>
      <c r="AH468" s="7"/>
      <c r="AI468" s="7"/>
      <c r="AJ468" s="7"/>
      <c r="AK468" s="7"/>
      <c r="AL468" s="15">
        <v>45006</v>
      </c>
    </row>
    <row r="469" spans="1:38" x14ac:dyDescent="0.25">
      <c r="A469" s="8" t="s">
        <v>4261</v>
      </c>
      <c r="B469" s="7" t="s">
        <v>44</v>
      </c>
      <c r="C469" s="7" t="s">
        <v>1435</v>
      </c>
      <c r="D469" s="8" t="s">
        <v>1436</v>
      </c>
      <c r="E469" s="7" t="s">
        <v>1437</v>
      </c>
      <c r="F469" s="8" t="s">
        <v>1438</v>
      </c>
      <c r="G469" s="9"/>
      <c r="H469" s="7"/>
      <c r="I469" s="10">
        <v>1</v>
      </c>
      <c r="J469" s="7">
        <v>1</v>
      </c>
      <c r="K469" s="7"/>
      <c r="L469" s="7"/>
      <c r="M469" s="7">
        <v>1</v>
      </c>
      <c r="N469" s="7">
        <v>1</v>
      </c>
      <c r="O469" s="7"/>
      <c r="P469" s="7"/>
      <c r="Q469" s="7"/>
      <c r="R469" s="7"/>
      <c r="S469" s="7"/>
      <c r="T469" s="7">
        <v>1</v>
      </c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>
        <v>1</v>
      </c>
      <c r="AH469" s="7">
        <v>1</v>
      </c>
      <c r="AI469" s="7"/>
      <c r="AJ469" s="7"/>
      <c r="AK469" s="7"/>
      <c r="AL469" s="7" t="s">
        <v>647</v>
      </c>
    </row>
    <row r="470" spans="1:38" x14ac:dyDescent="0.25">
      <c r="A470" s="8" t="s">
        <v>4032</v>
      </c>
      <c r="B470" s="7" t="s">
        <v>44</v>
      </c>
      <c r="C470" s="7" t="s">
        <v>339</v>
      </c>
      <c r="D470" s="24" t="s">
        <v>340</v>
      </c>
      <c r="E470" s="7" t="s">
        <v>341</v>
      </c>
      <c r="F470" s="8" t="s">
        <v>342</v>
      </c>
      <c r="G470" s="9"/>
      <c r="H470" s="7"/>
      <c r="I470" s="10">
        <v>1</v>
      </c>
      <c r="J470" s="7"/>
      <c r="K470" s="7"/>
      <c r="L470" s="7"/>
      <c r="M470" s="7"/>
      <c r="N470" s="7"/>
      <c r="O470" s="7"/>
      <c r="P470" s="7"/>
      <c r="Q470" s="7">
        <v>1</v>
      </c>
      <c r="R470" s="7"/>
      <c r="S470" s="7"/>
      <c r="T470" s="7">
        <v>1</v>
      </c>
      <c r="U470" s="7"/>
      <c r="V470" s="7"/>
      <c r="W470" s="7"/>
      <c r="X470" s="7"/>
      <c r="Y470" s="7"/>
      <c r="Z470" s="7">
        <v>1</v>
      </c>
      <c r="AA470" s="7">
        <v>1</v>
      </c>
      <c r="AB470" s="7"/>
      <c r="AC470" s="7">
        <v>1</v>
      </c>
      <c r="AD470" s="7"/>
      <c r="AE470" s="7"/>
      <c r="AF470" s="7"/>
      <c r="AG470" s="7"/>
      <c r="AH470" s="7"/>
      <c r="AI470" s="7"/>
      <c r="AJ470" s="7"/>
      <c r="AK470" s="7"/>
      <c r="AL470" s="7" t="s">
        <v>343</v>
      </c>
    </row>
    <row r="471" spans="1:38" x14ac:dyDescent="0.25">
      <c r="A471" s="8" t="s">
        <v>3498</v>
      </c>
      <c r="B471" s="9" t="s">
        <v>44</v>
      </c>
      <c r="C471" s="9" t="s">
        <v>3499</v>
      </c>
      <c r="D471" s="9" t="s">
        <v>3500</v>
      </c>
      <c r="E471" s="9" t="s">
        <v>3501</v>
      </c>
      <c r="F471" s="27" t="s">
        <v>3502</v>
      </c>
      <c r="G471" s="9" t="s">
        <v>3503</v>
      </c>
      <c r="H471" s="7" t="s">
        <v>232</v>
      </c>
      <c r="I471" s="7">
        <v>1</v>
      </c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>
        <v>1</v>
      </c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>
        <v>1</v>
      </c>
      <c r="AG471" s="7"/>
      <c r="AH471" s="7"/>
      <c r="AI471" s="7"/>
      <c r="AJ471" s="7"/>
      <c r="AK471" s="7"/>
      <c r="AL471" s="15">
        <v>45386</v>
      </c>
    </row>
    <row r="472" spans="1:38" x14ac:dyDescent="0.25">
      <c r="A472" s="8" t="s">
        <v>4472</v>
      </c>
      <c r="B472" s="7" t="s">
        <v>45</v>
      </c>
      <c r="C472" s="7" t="s">
        <v>2327</v>
      </c>
      <c r="D472" s="8" t="s">
        <v>2328</v>
      </c>
      <c r="E472" s="7" t="s">
        <v>2329</v>
      </c>
      <c r="F472" s="8" t="s">
        <v>2330</v>
      </c>
      <c r="G472" s="9"/>
      <c r="H472" s="7"/>
      <c r="I472" s="10">
        <v>1</v>
      </c>
      <c r="J472" s="7">
        <v>1</v>
      </c>
      <c r="K472" s="7">
        <v>1</v>
      </c>
      <c r="L472" s="7"/>
      <c r="M472" s="7">
        <v>1</v>
      </c>
      <c r="N472" s="7">
        <v>1</v>
      </c>
      <c r="O472" s="7"/>
      <c r="P472" s="7"/>
      <c r="Q472" s="7"/>
      <c r="R472" s="7"/>
      <c r="S472" s="7"/>
      <c r="T472" s="7">
        <v>1</v>
      </c>
      <c r="U472" s="7"/>
      <c r="V472" s="7"/>
      <c r="W472" s="7"/>
      <c r="X472" s="7"/>
      <c r="Y472" s="7"/>
      <c r="Z472" s="7">
        <v>1</v>
      </c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</row>
    <row r="473" spans="1:38" x14ac:dyDescent="0.25">
      <c r="A473" s="8" t="s">
        <v>4391</v>
      </c>
      <c r="B473" s="13" t="s">
        <v>45</v>
      </c>
      <c r="C473" s="7" t="s">
        <v>1979</v>
      </c>
      <c r="D473" s="30" t="s">
        <v>1980</v>
      </c>
      <c r="E473" s="7" t="s">
        <v>1981</v>
      </c>
      <c r="F473" s="8" t="s">
        <v>1982</v>
      </c>
      <c r="G473" s="7"/>
      <c r="H473" s="7"/>
      <c r="I473" s="10">
        <v>1</v>
      </c>
      <c r="J473" s="7">
        <v>1</v>
      </c>
      <c r="K473" s="7">
        <v>1</v>
      </c>
      <c r="L473" s="7"/>
      <c r="M473" s="7">
        <v>1</v>
      </c>
      <c r="N473" s="7">
        <v>1</v>
      </c>
      <c r="O473" s="7"/>
      <c r="P473" s="7"/>
      <c r="Q473" s="7">
        <v>1</v>
      </c>
      <c r="R473" s="7">
        <v>1</v>
      </c>
      <c r="S473" s="7"/>
      <c r="T473" s="7">
        <v>1</v>
      </c>
      <c r="U473" s="7">
        <v>1</v>
      </c>
      <c r="V473" s="7"/>
      <c r="W473" s="7"/>
      <c r="X473" s="7"/>
      <c r="Y473" s="7">
        <v>1</v>
      </c>
      <c r="Z473" s="7">
        <v>1</v>
      </c>
      <c r="AA473" s="7">
        <v>1</v>
      </c>
      <c r="AB473" s="7">
        <v>1</v>
      </c>
      <c r="AC473" s="7">
        <v>1</v>
      </c>
      <c r="AD473" s="7">
        <v>1</v>
      </c>
      <c r="AE473" s="7">
        <v>1</v>
      </c>
      <c r="AF473" s="7">
        <v>1</v>
      </c>
      <c r="AG473" s="7">
        <v>1</v>
      </c>
      <c r="AH473" s="7"/>
      <c r="AI473" s="7"/>
      <c r="AJ473" s="7"/>
      <c r="AK473" s="7"/>
      <c r="AL473" s="7" t="s">
        <v>216</v>
      </c>
    </row>
    <row r="474" spans="1:38" x14ac:dyDescent="0.25">
      <c r="A474" s="8" t="s">
        <v>3726</v>
      </c>
      <c r="B474" s="9" t="s">
        <v>45</v>
      </c>
      <c r="C474" s="9" t="s">
        <v>3725</v>
      </c>
      <c r="D474" s="9" t="s">
        <v>3724</v>
      </c>
      <c r="E474" s="9" t="s">
        <v>3727</v>
      </c>
      <c r="F474" s="8" t="s">
        <v>3728</v>
      </c>
      <c r="G474" s="9" t="s">
        <v>3729</v>
      </c>
      <c r="H474" s="7" t="s">
        <v>161</v>
      </c>
      <c r="I474" s="7">
        <v>1</v>
      </c>
      <c r="J474" s="7">
        <v>1</v>
      </c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>
        <v>1</v>
      </c>
      <c r="AA474" s="7">
        <v>1</v>
      </c>
      <c r="AB474" s="7">
        <v>1</v>
      </c>
      <c r="AC474" s="7">
        <v>1</v>
      </c>
      <c r="AD474" s="7"/>
      <c r="AE474" s="7"/>
      <c r="AF474" s="7"/>
      <c r="AG474" s="7"/>
      <c r="AH474" s="7"/>
      <c r="AI474" s="7"/>
      <c r="AJ474" s="7"/>
      <c r="AK474" s="7"/>
      <c r="AL474" s="48">
        <v>45520</v>
      </c>
    </row>
    <row r="475" spans="1:38" x14ac:dyDescent="0.25">
      <c r="A475" s="8" t="s">
        <v>4142</v>
      </c>
      <c r="B475" s="7" t="s">
        <v>45</v>
      </c>
      <c r="C475" s="28" t="s">
        <v>877</v>
      </c>
      <c r="D475" s="26" t="s">
        <v>878</v>
      </c>
      <c r="E475" s="13" t="s">
        <v>879</v>
      </c>
      <c r="F475" s="12" t="s">
        <v>880</v>
      </c>
      <c r="G475" s="14" t="s">
        <v>881</v>
      </c>
      <c r="H475" s="13" t="s">
        <v>52</v>
      </c>
      <c r="I475" s="13">
        <v>1</v>
      </c>
      <c r="J475" s="7">
        <v>1</v>
      </c>
      <c r="K475" s="7">
        <v>1</v>
      </c>
      <c r="L475" s="7"/>
      <c r="M475" s="7">
        <v>1</v>
      </c>
      <c r="N475" s="7">
        <v>1</v>
      </c>
      <c r="O475" s="7"/>
      <c r="P475" s="7"/>
      <c r="Q475" s="7"/>
      <c r="R475" s="7"/>
      <c r="S475" s="7">
        <v>1</v>
      </c>
      <c r="T475" s="7">
        <v>1</v>
      </c>
      <c r="U475" s="7">
        <v>1</v>
      </c>
      <c r="V475" s="7"/>
      <c r="W475" s="7"/>
      <c r="X475" s="7"/>
      <c r="Y475" s="7"/>
      <c r="Z475" s="7"/>
      <c r="AA475" s="7"/>
      <c r="AB475" s="7"/>
      <c r="AC475" s="7"/>
      <c r="AD475" s="7">
        <v>1</v>
      </c>
      <c r="AE475" s="7">
        <v>1</v>
      </c>
      <c r="AF475" s="7">
        <v>1</v>
      </c>
      <c r="AG475" s="7">
        <v>1</v>
      </c>
      <c r="AH475" s="7">
        <v>1</v>
      </c>
      <c r="AI475" s="7">
        <v>1</v>
      </c>
      <c r="AJ475" s="7">
        <v>1</v>
      </c>
      <c r="AK475" s="7"/>
      <c r="AL475" s="7" t="s">
        <v>3745</v>
      </c>
    </row>
    <row r="476" spans="1:38" x14ac:dyDescent="0.25">
      <c r="A476" s="8" t="s">
        <v>4001</v>
      </c>
      <c r="B476" s="7" t="s">
        <v>44</v>
      </c>
      <c r="C476" s="7" t="s">
        <v>171</v>
      </c>
      <c r="D476" s="8" t="s">
        <v>172</v>
      </c>
      <c r="E476" s="7" t="s">
        <v>173</v>
      </c>
      <c r="F476" s="8" t="s">
        <v>174</v>
      </c>
      <c r="G476" s="9" t="s">
        <v>175</v>
      </c>
      <c r="H476" s="7" t="s">
        <v>52</v>
      </c>
      <c r="I476" s="10">
        <v>1</v>
      </c>
      <c r="J476" s="7">
        <v>1</v>
      </c>
      <c r="K476" s="7">
        <v>1</v>
      </c>
      <c r="L476" s="7"/>
      <c r="M476" s="7">
        <v>1</v>
      </c>
      <c r="N476" s="7">
        <v>1</v>
      </c>
      <c r="O476" s="7"/>
      <c r="P476" s="7"/>
      <c r="Q476" s="7">
        <v>1</v>
      </c>
      <c r="R476" s="7"/>
      <c r="S476" s="7"/>
      <c r="T476" s="7">
        <v>1</v>
      </c>
      <c r="U476" s="7">
        <v>1</v>
      </c>
      <c r="V476" s="7"/>
      <c r="W476" s="7"/>
      <c r="X476" s="7"/>
      <c r="Y476" s="7"/>
      <c r="Z476" s="7"/>
      <c r="AA476" s="7">
        <v>1</v>
      </c>
      <c r="AB476" s="7">
        <v>1</v>
      </c>
      <c r="AC476" s="7">
        <v>1</v>
      </c>
      <c r="AD476" s="7">
        <v>1</v>
      </c>
      <c r="AE476" s="7">
        <v>1</v>
      </c>
      <c r="AF476" s="7">
        <v>1</v>
      </c>
      <c r="AG476" s="7">
        <v>1</v>
      </c>
      <c r="AH476" s="7">
        <v>1</v>
      </c>
      <c r="AI476" s="7">
        <v>1</v>
      </c>
      <c r="AJ476" s="7"/>
      <c r="AK476" s="7"/>
      <c r="AL476" s="7" t="s">
        <v>176</v>
      </c>
    </row>
    <row r="477" spans="1:38" x14ac:dyDescent="0.25">
      <c r="A477" s="8" t="s">
        <v>3655</v>
      </c>
      <c r="B477" s="9" t="s">
        <v>45</v>
      </c>
      <c r="C477" s="9" t="s">
        <v>3656</v>
      </c>
      <c r="D477" s="9" t="s">
        <v>3657</v>
      </c>
      <c r="E477" s="9">
        <v>56976639467</v>
      </c>
      <c r="F477" s="8" t="s">
        <v>3658</v>
      </c>
      <c r="G477" s="9" t="s">
        <v>3659</v>
      </c>
      <c r="H477" s="7" t="s">
        <v>2888</v>
      </c>
      <c r="I477" s="7">
        <v>1</v>
      </c>
      <c r="J477" s="7">
        <v>1</v>
      </c>
      <c r="K477" s="7"/>
      <c r="L477" s="7"/>
      <c r="M477" s="7"/>
      <c r="N477" s="7">
        <v>1</v>
      </c>
      <c r="O477" s="7"/>
      <c r="P477" s="7"/>
      <c r="Q477" s="7"/>
      <c r="R477" s="7"/>
      <c r="S477" s="7"/>
      <c r="T477" s="7">
        <v>1</v>
      </c>
      <c r="U477" s="7">
        <v>1</v>
      </c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>
        <v>1</v>
      </c>
      <c r="AL477" s="15">
        <v>45474</v>
      </c>
    </row>
    <row r="478" spans="1:38" x14ac:dyDescent="0.25">
      <c r="A478" s="8" t="s">
        <v>3222</v>
      </c>
      <c r="B478" s="9" t="s">
        <v>44</v>
      </c>
      <c r="C478" s="9" t="s">
        <v>3223</v>
      </c>
      <c r="D478" s="9" t="s">
        <v>3224</v>
      </c>
      <c r="E478" s="9">
        <v>976198536</v>
      </c>
      <c r="F478" s="27"/>
      <c r="G478" s="9" t="s">
        <v>3220</v>
      </c>
      <c r="H478" s="7" t="s">
        <v>67</v>
      </c>
      <c r="I478" s="7" t="s">
        <v>3221</v>
      </c>
      <c r="J478" s="7">
        <v>1</v>
      </c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>
        <v>1</v>
      </c>
      <c r="W478" s="7">
        <v>1</v>
      </c>
      <c r="X478" s="7">
        <v>1</v>
      </c>
      <c r="Y478" s="7">
        <v>1</v>
      </c>
      <c r="Z478" s="7">
        <v>1</v>
      </c>
      <c r="AA478" s="7">
        <v>1</v>
      </c>
      <c r="AB478" s="7">
        <v>1</v>
      </c>
      <c r="AC478" s="7">
        <v>1</v>
      </c>
      <c r="AD478" s="7">
        <v>1</v>
      </c>
      <c r="AE478" s="7">
        <v>1</v>
      </c>
      <c r="AF478" s="7">
        <v>1</v>
      </c>
      <c r="AG478" s="7">
        <v>1</v>
      </c>
      <c r="AH478" s="7">
        <v>1</v>
      </c>
      <c r="AI478" s="7">
        <v>1</v>
      </c>
      <c r="AJ478" s="7">
        <v>1</v>
      </c>
      <c r="AK478" s="7">
        <v>1</v>
      </c>
      <c r="AL478" s="15">
        <v>45279</v>
      </c>
    </row>
    <row r="479" spans="1:38" x14ac:dyDescent="0.25">
      <c r="A479" s="8" t="s">
        <v>4276</v>
      </c>
      <c r="B479" s="7" t="s">
        <v>44</v>
      </c>
      <c r="C479" s="7" t="s">
        <v>1501</v>
      </c>
      <c r="D479" s="8" t="s">
        <v>1502</v>
      </c>
      <c r="E479" s="17" t="s">
        <v>1425</v>
      </c>
      <c r="F479" s="8" t="s">
        <v>1503</v>
      </c>
      <c r="G479" s="9"/>
      <c r="H479" s="7"/>
      <c r="I479" s="10">
        <v>1</v>
      </c>
      <c r="J479" s="7">
        <v>1</v>
      </c>
      <c r="K479" s="7"/>
      <c r="L479" s="7"/>
      <c r="M479" s="7">
        <v>1</v>
      </c>
      <c r="N479" s="7">
        <v>1</v>
      </c>
      <c r="O479" s="7"/>
      <c r="P479" s="7"/>
      <c r="Q479" s="7">
        <v>1</v>
      </c>
      <c r="R479" s="7">
        <v>1</v>
      </c>
      <c r="S479" s="7"/>
      <c r="T479" s="7">
        <v>1</v>
      </c>
      <c r="U479" s="7">
        <v>1</v>
      </c>
      <c r="V479" s="7"/>
      <c r="W479" s="7"/>
      <c r="X479" s="7"/>
      <c r="Y479" s="7"/>
      <c r="Z479" s="7">
        <v>1</v>
      </c>
      <c r="AA479" s="7">
        <v>1</v>
      </c>
      <c r="AB479" s="7">
        <v>1</v>
      </c>
      <c r="AC479" s="7"/>
      <c r="AD479" s="7"/>
      <c r="AE479" s="7"/>
      <c r="AF479" s="7"/>
      <c r="AG479" s="7"/>
      <c r="AH479" s="7"/>
      <c r="AI479" s="7"/>
      <c r="AJ479" s="7"/>
      <c r="AK479" s="7"/>
      <c r="AL479" s="7" t="s">
        <v>408</v>
      </c>
    </row>
    <row r="480" spans="1:38" x14ac:dyDescent="0.25">
      <c r="A480" s="8" t="s">
        <v>4060</v>
      </c>
      <c r="B480" s="7" t="s">
        <v>44</v>
      </c>
      <c r="C480" s="7" t="s">
        <v>479</v>
      </c>
      <c r="D480" s="8" t="s">
        <v>480</v>
      </c>
      <c r="E480" s="7" t="s">
        <v>481</v>
      </c>
      <c r="F480" s="8" t="s">
        <v>482</v>
      </c>
      <c r="G480" s="9"/>
      <c r="H480" s="7"/>
      <c r="I480" s="10">
        <v>1</v>
      </c>
      <c r="J480" s="7"/>
      <c r="K480" s="7">
        <v>1</v>
      </c>
      <c r="L480" s="7"/>
      <c r="M480" s="7">
        <v>1</v>
      </c>
      <c r="N480" s="7">
        <v>1</v>
      </c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>
        <v>1</v>
      </c>
      <c r="AE480" s="7"/>
      <c r="AF480" s="7"/>
      <c r="AG480" s="7"/>
      <c r="AH480" s="7"/>
      <c r="AI480" s="7"/>
      <c r="AJ480" s="7"/>
      <c r="AK480" s="7"/>
      <c r="AL480" s="7"/>
    </row>
    <row r="481" spans="1:38" x14ac:dyDescent="0.25">
      <c r="A481" s="8" t="s">
        <v>3179</v>
      </c>
      <c r="B481" s="9" t="s">
        <v>45</v>
      </c>
      <c r="C481" s="9" t="s">
        <v>3180</v>
      </c>
      <c r="D481" s="9" t="s">
        <v>3181</v>
      </c>
      <c r="E481" s="9" t="s">
        <v>3182</v>
      </c>
      <c r="F481" s="8" t="s">
        <v>3183</v>
      </c>
      <c r="G481" s="9" t="s">
        <v>3184</v>
      </c>
      <c r="H481" s="7" t="s">
        <v>88</v>
      </c>
      <c r="I481" s="10">
        <v>1</v>
      </c>
      <c r="J481" s="7"/>
      <c r="K481" s="7"/>
      <c r="L481" s="7"/>
      <c r="M481" s="7"/>
      <c r="N481" s="7">
        <v>1</v>
      </c>
      <c r="O481" s="7"/>
      <c r="P481" s="7"/>
      <c r="Q481" s="7"/>
      <c r="R481" s="7"/>
      <c r="S481" s="7"/>
      <c r="T481" s="7">
        <v>1</v>
      </c>
      <c r="U481" s="7"/>
      <c r="V481" s="7"/>
      <c r="W481" s="7"/>
      <c r="X481" s="7"/>
      <c r="Y481" s="7"/>
      <c r="Z481" s="7"/>
      <c r="AA481" s="7"/>
      <c r="AB481" s="7"/>
      <c r="AC481" s="7"/>
      <c r="AD481" s="7">
        <v>1</v>
      </c>
      <c r="AE481" s="7"/>
      <c r="AF481" s="7"/>
      <c r="AG481" s="7"/>
      <c r="AH481" s="7"/>
      <c r="AI481" s="7"/>
      <c r="AJ481" s="7"/>
      <c r="AK481" s="7"/>
      <c r="AL481" s="15" t="s">
        <v>3185</v>
      </c>
    </row>
    <row r="482" spans="1:38" x14ac:dyDescent="0.25">
      <c r="A482" s="8" t="s">
        <v>4113</v>
      </c>
      <c r="B482" s="7" t="s">
        <v>45</v>
      </c>
      <c r="C482" s="7" t="s">
        <v>734</v>
      </c>
      <c r="D482" s="8" t="s">
        <v>735</v>
      </c>
      <c r="E482" s="7" t="s">
        <v>736</v>
      </c>
      <c r="F482" s="8" t="s">
        <v>737</v>
      </c>
      <c r="G482" s="9" t="s">
        <v>738</v>
      </c>
      <c r="H482" s="7" t="s">
        <v>203</v>
      </c>
      <c r="I482" s="10">
        <v>1</v>
      </c>
      <c r="J482" s="7"/>
      <c r="K482" s="7">
        <v>1</v>
      </c>
      <c r="L482" s="7"/>
      <c r="M482" s="7">
        <v>1</v>
      </c>
      <c r="N482" s="7">
        <v>1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>
        <v>1</v>
      </c>
      <c r="AI482" s="7">
        <v>1</v>
      </c>
      <c r="AJ482" s="7"/>
      <c r="AK482" s="7"/>
      <c r="AL482" s="16" t="s">
        <v>4663</v>
      </c>
    </row>
    <row r="483" spans="1:38" x14ac:dyDescent="0.25">
      <c r="A483" s="8" t="s">
        <v>4519</v>
      </c>
      <c r="B483" s="7" t="s">
        <v>44</v>
      </c>
      <c r="C483" s="7" t="s">
        <v>2528</v>
      </c>
      <c r="D483" s="8" t="s">
        <v>2529</v>
      </c>
      <c r="E483" s="13" t="s">
        <v>1325</v>
      </c>
      <c r="F483" s="8" t="s">
        <v>1326</v>
      </c>
      <c r="G483" s="9" t="s">
        <v>2530</v>
      </c>
      <c r="H483" s="7" t="s">
        <v>203</v>
      </c>
      <c r="I483" s="10">
        <v>1</v>
      </c>
      <c r="J483" s="7">
        <v>1</v>
      </c>
      <c r="K483" s="7">
        <v>1</v>
      </c>
      <c r="L483" s="7"/>
      <c r="M483" s="7">
        <v>1</v>
      </c>
      <c r="N483" s="7">
        <v>1</v>
      </c>
      <c r="O483" s="7"/>
      <c r="P483" s="7"/>
      <c r="Q483" s="7">
        <v>1</v>
      </c>
      <c r="R483" s="7">
        <v>1</v>
      </c>
      <c r="S483" s="7"/>
      <c r="T483" s="7">
        <v>1</v>
      </c>
      <c r="U483" s="7">
        <v>1</v>
      </c>
      <c r="V483" s="7">
        <v>1</v>
      </c>
      <c r="W483" s="7">
        <v>1</v>
      </c>
      <c r="X483" s="7">
        <v>1</v>
      </c>
      <c r="Y483" s="7">
        <v>1</v>
      </c>
      <c r="Z483" s="7">
        <v>1</v>
      </c>
      <c r="AA483" s="7">
        <v>1</v>
      </c>
      <c r="AB483" s="7">
        <v>1</v>
      </c>
      <c r="AC483" s="7">
        <v>1</v>
      </c>
      <c r="AD483" s="7">
        <v>1</v>
      </c>
      <c r="AE483" s="7">
        <v>1</v>
      </c>
      <c r="AF483" s="7">
        <v>1</v>
      </c>
      <c r="AG483" s="7">
        <v>1</v>
      </c>
      <c r="AH483" s="7">
        <v>1</v>
      </c>
      <c r="AI483" s="7">
        <v>1</v>
      </c>
      <c r="AJ483" s="7">
        <v>1</v>
      </c>
      <c r="AK483" s="7">
        <v>1</v>
      </c>
      <c r="AL483" s="7" t="s">
        <v>150</v>
      </c>
    </row>
    <row r="484" spans="1:38" x14ac:dyDescent="0.25">
      <c r="A484" s="8" t="s">
        <v>4000</v>
      </c>
      <c r="B484" s="7" t="s">
        <v>45</v>
      </c>
      <c r="C484" s="7" t="s">
        <v>163</v>
      </c>
      <c r="D484" s="8" t="s">
        <v>164</v>
      </c>
      <c r="E484" s="7" t="s">
        <v>165</v>
      </c>
      <c r="F484" s="8" t="s">
        <v>166</v>
      </c>
      <c r="G484" s="9" t="s">
        <v>167</v>
      </c>
      <c r="H484" s="7" t="s">
        <v>82</v>
      </c>
      <c r="I484" s="10">
        <v>1</v>
      </c>
      <c r="J484" s="7"/>
      <c r="K484" s="7"/>
      <c r="L484" s="7"/>
      <c r="M484" s="7">
        <v>1</v>
      </c>
      <c r="N484" s="7"/>
      <c r="O484" s="7"/>
      <c r="P484" s="7"/>
      <c r="Q484" s="7"/>
      <c r="R484" s="7"/>
      <c r="S484" s="7"/>
      <c r="T484" s="7">
        <v>1</v>
      </c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>
        <v>1</v>
      </c>
      <c r="AF484" s="7">
        <v>1</v>
      </c>
      <c r="AG484" s="7"/>
      <c r="AH484" s="7"/>
      <c r="AI484" s="7"/>
      <c r="AJ484" s="7"/>
      <c r="AK484" s="7"/>
      <c r="AL484" s="7" t="s">
        <v>168</v>
      </c>
    </row>
    <row r="485" spans="1:38" x14ac:dyDescent="0.25">
      <c r="A485" s="8" t="s">
        <v>3990</v>
      </c>
      <c r="B485" s="7" t="s">
        <v>45</v>
      </c>
      <c r="C485" s="7" t="s">
        <v>100</v>
      </c>
      <c r="D485" s="8" t="s">
        <v>101</v>
      </c>
      <c r="E485" s="17" t="s">
        <v>102</v>
      </c>
      <c r="F485" s="8" t="s">
        <v>103</v>
      </c>
      <c r="G485" s="9" t="s">
        <v>104</v>
      </c>
      <c r="H485" s="7" t="s">
        <v>88</v>
      </c>
      <c r="I485" s="18">
        <v>1</v>
      </c>
      <c r="J485" s="7"/>
      <c r="K485" s="7">
        <v>1</v>
      </c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>
        <v>1</v>
      </c>
      <c r="AD485" s="7">
        <v>1</v>
      </c>
      <c r="AE485" s="7">
        <v>1</v>
      </c>
      <c r="AF485" s="7">
        <v>1</v>
      </c>
      <c r="AG485" s="7"/>
      <c r="AH485" s="7"/>
      <c r="AI485" s="7"/>
      <c r="AJ485" s="7"/>
      <c r="AK485" s="7"/>
      <c r="AL485" s="7" t="s">
        <v>105</v>
      </c>
    </row>
    <row r="486" spans="1:38" x14ac:dyDescent="0.25">
      <c r="A486" s="8" t="s">
        <v>4561</v>
      </c>
      <c r="B486" s="7" t="s">
        <v>44</v>
      </c>
      <c r="C486" s="7" t="s">
        <v>2731</v>
      </c>
      <c r="D486" s="8" t="s">
        <v>2732</v>
      </c>
      <c r="E486" s="16" t="s">
        <v>2733</v>
      </c>
      <c r="F486" s="11" t="s">
        <v>2734</v>
      </c>
      <c r="G486" s="9" t="s">
        <v>2735</v>
      </c>
      <c r="H486" s="7" t="s">
        <v>52</v>
      </c>
      <c r="I486" s="7">
        <v>1</v>
      </c>
      <c r="J486" s="7"/>
      <c r="K486" s="7"/>
      <c r="L486" s="7"/>
      <c r="M486" s="7"/>
      <c r="N486" s="7">
        <v>1</v>
      </c>
      <c r="O486" s="7"/>
      <c r="P486" s="7"/>
      <c r="Q486" s="7"/>
      <c r="R486" s="7"/>
      <c r="S486" s="7">
        <v>1</v>
      </c>
      <c r="T486" s="7">
        <v>1</v>
      </c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>
        <v>1</v>
      </c>
      <c r="AG486" s="7">
        <v>1</v>
      </c>
      <c r="AH486" s="7">
        <v>1</v>
      </c>
      <c r="AI486" s="7"/>
      <c r="AJ486" s="7"/>
      <c r="AK486" s="7"/>
      <c r="AL486" s="15" t="s">
        <v>2736</v>
      </c>
    </row>
    <row r="487" spans="1:38" x14ac:dyDescent="0.25">
      <c r="A487" s="8" t="s">
        <v>3983</v>
      </c>
      <c r="B487" s="7" t="s">
        <v>45</v>
      </c>
      <c r="C487" s="7" t="s">
        <v>55</v>
      </c>
      <c r="D487" s="8" t="s">
        <v>56</v>
      </c>
      <c r="E487" s="7" t="s">
        <v>57</v>
      </c>
      <c r="F487" s="8" t="s">
        <v>58</v>
      </c>
      <c r="G487" s="9"/>
      <c r="H487" s="7"/>
      <c r="I487" s="10">
        <v>1</v>
      </c>
      <c r="J487" s="7">
        <v>1</v>
      </c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>
        <v>1</v>
      </c>
      <c r="AD487" s="7"/>
      <c r="AE487" s="7"/>
      <c r="AF487" s="7"/>
      <c r="AG487" s="7"/>
      <c r="AH487" s="7"/>
      <c r="AI487" s="7"/>
      <c r="AJ487" s="7"/>
      <c r="AK487" s="7"/>
      <c r="AL487" s="15" t="s">
        <v>59</v>
      </c>
    </row>
    <row r="488" spans="1:38" x14ac:dyDescent="0.25">
      <c r="A488" s="8" t="s">
        <v>4640</v>
      </c>
      <c r="B488" s="9" t="s">
        <v>44</v>
      </c>
      <c r="C488" s="9" t="s">
        <v>4639</v>
      </c>
      <c r="D488" s="61" t="s">
        <v>4638</v>
      </c>
      <c r="E488" s="45" t="s">
        <v>4641</v>
      </c>
      <c r="F488" s="61" t="s">
        <v>1739</v>
      </c>
      <c r="G488" s="61" t="s">
        <v>4642</v>
      </c>
      <c r="H488" s="9" t="s">
        <v>3905</v>
      </c>
      <c r="I488" s="7">
        <v>1</v>
      </c>
      <c r="J488" s="7"/>
      <c r="K488" s="7">
        <v>1</v>
      </c>
      <c r="L488" s="7"/>
      <c r="M488" s="7">
        <v>1</v>
      </c>
      <c r="N488" s="7">
        <v>1</v>
      </c>
      <c r="O488" s="7"/>
      <c r="P488" s="7"/>
      <c r="Q488" s="7"/>
      <c r="R488" s="7"/>
      <c r="S488" s="7"/>
      <c r="T488" s="7">
        <v>1</v>
      </c>
      <c r="U488" s="7">
        <v>1</v>
      </c>
      <c r="V488" s="7"/>
      <c r="W488" s="7"/>
      <c r="X488" s="7"/>
      <c r="Y488" s="7"/>
      <c r="Z488" s="7"/>
      <c r="AA488" s="7"/>
      <c r="AB488" s="7"/>
      <c r="AC488" s="7">
        <v>1</v>
      </c>
      <c r="AD488" s="7"/>
      <c r="AE488" s="7"/>
      <c r="AF488" s="7"/>
      <c r="AG488" s="7"/>
      <c r="AH488" s="7"/>
      <c r="AI488" s="7"/>
      <c r="AJ488" s="7"/>
      <c r="AK488" s="7"/>
      <c r="AL488" s="48">
        <v>45638</v>
      </c>
    </row>
    <row r="489" spans="1:38" x14ac:dyDescent="0.25">
      <c r="A489" s="8" t="s">
        <v>4585</v>
      </c>
      <c r="B489" s="7" t="s">
        <v>44</v>
      </c>
      <c r="C489" s="7" t="s">
        <v>2847</v>
      </c>
      <c r="D489" s="8" t="s">
        <v>2848</v>
      </c>
      <c r="E489" s="16" t="s">
        <v>2849</v>
      </c>
      <c r="F489" s="27" t="s">
        <v>2745</v>
      </c>
      <c r="G489" s="9" t="s">
        <v>2746</v>
      </c>
      <c r="H489" s="7" t="s">
        <v>52</v>
      </c>
      <c r="I489" s="7">
        <v>1</v>
      </c>
      <c r="J489" s="7">
        <v>1</v>
      </c>
      <c r="K489" s="7">
        <v>1</v>
      </c>
      <c r="L489" s="7"/>
      <c r="M489" s="7">
        <v>1</v>
      </c>
      <c r="N489" s="7">
        <v>1</v>
      </c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>
        <v>1</v>
      </c>
      <c r="AG489" s="7">
        <v>1</v>
      </c>
      <c r="AH489" s="7">
        <v>1</v>
      </c>
      <c r="AI489" s="7">
        <v>1</v>
      </c>
      <c r="AJ489" s="7"/>
      <c r="AK489" s="7"/>
      <c r="AL489" s="15" t="s">
        <v>2850</v>
      </c>
    </row>
    <row r="490" spans="1:38" x14ac:dyDescent="0.25">
      <c r="A490" s="8" t="s">
        <v>3077</v>
      </c>
      <c r="B490" s="7" t="s">
        <v>45</v>
      </c>
      <c r="C490" s="9" t="s">
        <v>3078</v>
      </c>
      <c r="D490" s="14" t="s">
        <v>3079</v>
      </c>
      <c r="E490" s="9">
        <v>56945442082</v>
      </c>
      <c r="F490" s="8" t="s">
        <v>3080</v>
      </c>
      <c r="G490" s="9" t="s">
        <v>3081</v>
      </c>
      <c r="H490" s="7" t="s">
        <v>52</v>
      </c>
      <c r="I490" s="7">
        <v>1</v>
      </c>
      <c r="J490" s="7"/>
      <c r="K490" s="7">
        <v>1</v>
      </c>
      <c r="L490" s="7"/>
      <c r="M490" s="7">
        <v>1</v>
      </c>
      <c r="N490" s="7">
        <v>1</v>
      </c>
      <c r="O490" s="7"/>
      <c r="P490" s="7"/>
      <c r="Q490" s="7"/>
      <c r="R490" s="7"/>
      <c r="S490" s="7"/>
      <c r="T490" s="7">
        <v>1</v>
      </c>
      <c r="U490" s="7">
        <v>1</v>
      </c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>
        <v>1</v>
      </c>
      <c r="AG490" s="7">
        <v>1</v>
      </c>
      <c r="AH490" s="7">
        <v>1</v>
      </c>
      <c r="AI490" s="7"/>
      <c r="AJ490" s="7"/>
      <c r="AK490" s="7"/>
      <c r="AL490" s="42">
        <v>45230</v>
      </c>
    </row>
    <row r="491" spans="1:38" x14ac:dyDescent="0.25">
      <c r="A491" s="8" t="s">
        <v>4328</v>
      </c>
      <c r="B491" s="7" t="s">
        <v>45</v>
      </c>
      <c r="C491" s="7" t="s">
        <v>1708</v>
      </c>
      <c r="D491" s="8" t="s">
        <v>1709</v>
      </c>
      <c r="E491" s="7" t="s">
        <v>1710</v>
      </c>
      <c r="F491" s="8" t="s">
        <v>1711</v>
      </c>
      <c r="G491" s="9" t="s">
        <v>1712</v>
      </c>
      <c r="H491" s="7" t="s">
        <v>161</v>
      </c>
      <c r="I491" s="10">
        <v>1</v>
      </c>
      <c r="J491" s="7"/>
      <c r="K491" s="7"/>
      <c r="L491" s="7"/>
      <c r="M491" s="7">
        <v>1</v>
      </c>
      <c r="N491" s="7">
        <v>1</v>
      </c>
      <c r="O491" s="7"/>
      <c r="P491" s="7"/>
      <c r="Q491" s="7">
        <v>1</v>
      </c>
      <c r="R491" s="7">
        <v>1</v>
      </c>
      <c r="S491" s="7"/>
      <c r="T491" s="7">
        <v>1</v>
      </c>
      <c r="U491" s="7">
        <v>1</v>
      </c>
      <c r="V491" s="7"/>
      <c r="W491" s="7"/>
      <c r="X491" s="7"/>
      <c r="Y491" s="7"/>
      <c r="Z491" s="7">
        <v>1</v>
      </c>
      <c r="AA491" s="7">
        <v>1</v>
      </c>
      <c r="AB491" s="7">
        <v>1</v>
      </c>
      <c r="AC491" s="7"/>
      <c r="AD491" s="7"/>
      <c r="AE491" s="7"/>
      <c r="AF491" s="7"/>
      <c r="AG491" s="7"/>
      <c r="AH491" s="7"/>
      <c r="AI491" s="7"/>
      <c r="AJ491" s="7"/>
      <c r="AK491" s="7"/>
      <c r="AL491" s="7" t="s">
        <v>1678</v>
      </c>
    </row>
    <row r="492" spans="1:38" x14ac:dyDescent="0.25">
      <c r="A492" s="8" t="s">
        <v>4271</v>
      </c>
      <c r="B492" s="7" t="s">
        <v>44</v>
      </c>
      <c r="C492" s="7" t="s">
        <v>1476</v>
      </c>
      <c r="D492" s="8" t="s">
        <v>1477</v>
      </c>
      <c r="E492" s="7" t="s">
        <v>1019</v>
      </c>
      <c r="F492" s="8" t="s">
        <v>1478</v>
      </c>
      <c r="G492" s="9" t="s">
        <v>1021</v>
      </c>
      <c r="H492" s="7" t="s">
        <v>203</v>
      </c>
      <c r="I492" s="10">
        <v>1</v>
      </c>
      <c r="J492" s="7">
        <v>1</v>
      </c>
      <c r="K492" s="7"/>
      <c r="L492" s="7">
        <v>1</v>
      </c>
      <c r="M492" s="7"/>
      <c r="N492" s="7"/>
      <c r="O492" s="7"/>
      <c r="P492" s="7"/>
      <c r="Q492" s="7"/>
      <c r="R492" s="7">
        <v>1</v>
      </c>
      <c r="S492" s="7">
        <v>1</v>
      </c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>
        <v>1</v>
      </c>
      <c r="AG492" s="7">
        <v>1</v>
      </c>
      <c r="AH492" s="7">
        <v>1</v>
      </c>
      <c r="AI492" s="7">
        <v>1</v>
      </c>
      <c r="AJ492" s="7"/>
      <c r="AK492" s="7"/>
      <c r="AL492" s="7" t="s">
        <v>1479</v>
      </c>
    </row>
    <row r="493" spans="1:38" x14ac:dyDescent="0.25">
      <c r="A493" s="8" t="s">
        <v>3108</v>
      </c>
      <c r="B493" s="9" t="s">
        <v>45</v>
      </c>
      <c r="C493" s="9" t="s">
        <v>3109</v>
      </c>
      <c r="D493" s="9" t="s">
        <v>3110</v>
      </c>
      <c r="E493" s="9" t="s">
        <v>3111</v>
      </c>
      <c r="F493" s="27" t="s">
        <v>3112</v>
      </c>
      <c r="G493" s="9" t="s">
        <v>3113</v>
      </c>
      <c r="H493" s="7" t="s">
        <v>46</v>
      </c>
      <c r="I493" s="7">
        <v>1</v>
      </c>
      <c r="J493" s="7">
        <v>1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>
        <v>1</v>
      </c>
      <c r="W493" s="7">
        <v>1</v>
      </c>
      <c r="X493" s="7">
        <v>1</v>
      </c>
      <c r="Y493" s="7">
        <v>1</v>
      </c>
      <c r="Z493" s="7">
        <v>1</v>
      </c>
      <c r="AA493" s="7">
        <v>1</v>
      </c>
      <c r="AB493" s="7">
        <v>1</v>
      </c>
      <c r="AC493" s="7">
        <v>1</v>
      </c>
      <c r="AD493" s="7">
        <v>1</v>
      </c>
      <c r="AE493" s="7">
        <v>1</v>
      </c>
      <c r="AF493" s="7">
        <v>1</v>
      </c>
      <c r="AG493" s="7">
        <v>1</v>
      </c>
      <c r="AH493" s="7">
        <v>1</v>
      </c>
      <c r="AI493" s="7">
        <v>1</v>
      </c>
      <c r="AJ493" s="7">
        <v>1</v>
      </c>
      <c r="AK493" s="7">
        <v>1</v>
      </c>
      <c r="AL493" s="15">
        <v>45233</v>
      </c>
    </row>
    <row r="494" spans="1:38" x14ac:dyDescent="0.25">
      <c r="A494" s="8" t="s">
        <v>4396</v>
      </c>
      <c r="B494" s="7" t="s">
        <v>45</v>
      </c>
      <c r="C494" s="7" t="s">
        <v>2000</v>
      </c>
      <c r="D494" s="8" t="s">
        <v>2001</v>
      </c>
      <c r="E494" s="7" t="s">
        <v>2002</v>
      </c>
      <c r="F494" s="8" t="s">
        <v>669</v>
      </c>
      <c r="G494" s="9" t="s">
        <v>2003</v>
      </c>
      <c r="H494" s="7" t="s">
        <v>82</v>
      </c>
      <c r="I494" s="10">
        <v>1</v>
      </c>
      <c r="J494" s="7"/>
      <c r="K494" s="7"/>
      <c r="L494" s="7"/>
      <c r="M494" s="7"/>
      <c r="N494" s="7">
        <v>1</v>
      </c>
      <c r="O494" s="7"/>
      <c r="P494" s="7"/>
      <c r="Q494" s="7"/>
      <c r="R494" s="7"/>
      <c r="S494" s="7"/>
      <c r="T494" s="7"/>
      <c r="U494" s="7">
        <v>1</v>
      </c>
      <c r="V494" s="7"/>
      <c r="W494" s="7"/>
      <c r="X494" s="7"/>
      <c r="Y494" s="7"/>
      <c r="Z494" s="7"/>
      <c r="AA494" s="7"/>
      <c r="AB494" s="7"/>
      <c r="AC494" s="7">
        <v>1</v>
      </c>
      <c r="AD494" s="7">
        <v>1</v>
      </c>
      <c r="AE494" s="7">
        <v>1</v>
      </c>
      <c r="AF494" s="7">
        <v>1</v>
      </c>
      <c r="AG494" s="7">
        <v>1</v>
      </c>
      <c r="AH494" s="7">
        <v>1</v>
      </c>
      <c r="AI494" s="7">
        <v>1</v>
      </c>
      <c r="AJ494" s="7"/>
      <c r="AK494" s="7"/>
      <c r="AL494" s="7" t="s">
        <v>634</v>
      </c>
    </row>
    <row r="495" spans="1:38" x14ac:dyDescent="0.25">
      <c r="A495" s="8" t="s">
        <v>3988</v>
      </c>
      <c r="B495" s="7" t="s">
        <v>45</v>
      </c>
      <c r="C495" s="7" t="s">
        <v>90</v>
      </c>
      <c r="D495" s="12" t="s">
        <v>91</v>
      </c>
      <c r="E495" s="13" t="s">
        <v>92</v>
      </c>
      <c r="F495" s="12" t="s">
        <v>93</v>
      </c>
      <c r="G495" s="14"/>
      <c r="H495" s="13"/>
      <c r="I495" s="7">
        <v>1</v>
      </c>
      <c r="J495" s="7">
        <v>1</v>
      </c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>
        <v>1</v>
      </c>
      <c r="AB495" s="7"/>
      <c r="AC495" s="7">
        <v>1</v>
      </c>
      <c r="AD495" s="7">
        <v>1</v>
      </c>
      <c r="AE495" s="7"/>
      <c r="AF495" s="7"/>
      <c r="AG495" s="7"/>
      <c r="AH495" s="7"/>
      <c r="AI495" s="7"/>
      <c r="AJ495" s="7"/>
      <c r="AK495" s="7"/>
      <c r="AL495" s="7"/>
    </row>
    <row r="496" spans="1:38" x14ac:dyDescent="0.25">
      <c r="A496" s="8" t="s">
        <v>3957</v>
      </c>
      <c r="B496" s="9" t="s">
        <v>45</v>
      </c>
      <c r="C496" s="9" t="s">
        <v>3956</v>
      </c>
      <c r="D496" s="61" t="s">
        <v>3959</v>
      </c>
      <c r="E496" s="45" t="s">
        <v>3958</v>
      </c>
      <c r="F496" s="63" t="s">
        <v>3960</v>
      </c>
      <c r="G496" s="61" t="s">
        <v>3961</v>
      </c>
      <c r="H496" s="9" t="s">
        <v>67</v>
      </c>
      <c r="I496" s="7">
        <v>1</v>
      </c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>
        <v>1</v>
      </c>
      <c r="U496" s="7"/>
      <c r="V496" s="7"/>
      <c r="W496" s="7"/>
      <c r="X496" s="7"/>
      <c r="Y496" s="7"/>
      <c r="Z496" s="7"/>
      <c r="AA496" s="7"/>
      <c r="AB496" s="7">
        <v>1</v>
      </c>
      <c r="AC496" s="7"/>
      <c r="AD496" s="7"/>
      <c r="AE496" s="7"/>
      <c r="AF496" s="7"/>
      <c r="AG496" s="7"/>
      <c r="AH496" s="7"/>
      <c r="AI496" s="7"/>
      <c r="AJ496" s="7"/>
      <c r="AK496" s="7"/>
      <c r="AL496" s="48">
        <v>45644</v>
      </c>
    </row>
    <row r="497" spans="1:38" x14ac:dyDescent="0.25">
      <c r="A497" s="8" t="s">
        <v>4042</v>
      </c>
      <c r="B497" s="7" t="s">
        <v>44</v>
      </c>
      <c r="C497" s="7" t="s">
        <v>389</v>
      </c>
      <c r="D497" s="8" t="s">
        <v>390</v>
      </c>
      <c r="E497" s="7" t="s">
        <v>391</v>
      </c>
      <c r="F497" s="8" t="s">
        <v>392</v>
      </c>
      <c r="G497" s="9" t="s">
        <v>393</v>
      </c>
      <c r="H497" s="7" t="s">
        <v>75</v>
      </c>
      <c r="I497" s="10">
        <v>1</v>
      </c>
      <c r="J497" s="7">
        <v>1</v>
      </c>
      <c r="K497" s="7">
        <v>1</v>
      </c>
      <c r="L497" s="7"/>
      <c r="M497" s="7">
        <v>1</v>
      </c>
      <c r="N497" s="7">
        <v>1</v>
      </c>
      <c r="O497" s="7"/>
      <c r="P497" s="7"/>
      <c r="Q497" s="7">
        <v>1</v>
      </c>
      <c r="R497" s="7">
        <v>1</v>
      </c>
      <c r="S497" s="7"/>
      <c r="T497" s="7">
        <v>1</v>
      </c>
      <c r="U497" s="7">
        <v>1</v>
      </c>
      <c r="V497" s="7">
        <v>1</v>
      </c>
      <c r="W497" s="7"/>
      <c r="X497" s="7">
        <v>1</v>
      </c>
      <c r="Y497" s="7">
        <v>1</v>
      </c>
      <c r="Z497" s="7">
        <v>1</v>
      </c>
      <c r="AA497" s="7">
        <v>1</v>
      </c>
      <c r="AB497" s="7">
        <v>1</v>
      </c>
      <c r="AC497" s="7">
        <v>1</v>
      </c>
      <c r="AD497" s="7">
        <v>1</v>
      </c>
      <c r="AE497" s="7"/>
      <c r="AF497" s="7">
        <v>1</v>
      </c>
      <c r="AG497" s="7">
        <v>1</v>
      </c>
      <c r="AH497" s="7">
        <v>1</v>
      </c>
      <c r="AI497" s="7">
        <v>1</v>
      </c>
      <c r="AJ497" s="7"/>
      <c r="AK497" s="7"/>
      <c r="AL497" s="7" t="s">
        <v>394</v>
      </c>
    </row>
    <row r="498" spans="1:38" x14ac:dyDescent="0.25">
      <c r="A498" s="8" t="s">
        <v>4370</v>
      </c>
      <c r="B498" s="7" t="s">
        <v>45</v>
      </c>
      <c r="C498" s="7" t="s">
        <v>1899</v>
      </c>
      <c r="D498" s="8" t="s">
        <v>1900</v>
      </c>
      <c r="E498" s="7" t="s">
        <v>1410</v>
      </c>
      <c r="F498" s="8" t="s">
        <v>1411</v>
      </c>
      <c r="G498" s="9" t="s">
        <v>1901</v>
      </c>
      <c r="H498" s="7" t="s">
        <v>75</v>
      </c>
      <c r="I498" s="10">
        <v>1</v>
      </c>
      <c r="J498" s="7"/>
      <c r="K498" s="7"/>
      <c r="L498" s="7"/>
      <c r="M498" s="7"/>
      <c r="N498" s="7">
        <v>1</v>
      </c>
      <c r="O498" s="7"/>
      <c r="P498" s="7"/>
      <c r="Q498" s="7">
        <v>1</v>
      </c>
      <c r="R498" s="7"/>
      <c r="S498" s="7"/>
      <c r="T498" s="7"/>
      <c r="U498" s="7">
        <v>1</v>
      </c>
      <c r="V498" s="7">
        <v>1</v>
      </c>
      <c r="W498" s="7">
        <v>1</v>
      </c>
      <c r="X498" s="7">
        <v>1</v>
      </c>
      <c r="Y498" s="7">
        <v>1</v>
      </c>
      <c r="Z498" s="7">
        <v>1</v>
      </c>
      <c r="AA498" s="7">
        <v>1</v>
      </c>
      <c r="AB498" s="7">
        <v>1</v>
      </c>
      <c r="AC498" s="7">
        <v>1</v>
      </c>
      <c r="AD498" s="7">
        <v>1</v>
      </c>
      <c r="AE498" s="7">
        <v>1</v>
      </c>
      <c r="AF498" s="7">
        <v>1</v>
      </c>
      <c r="AG498" s="7">
        <v>1</v>
      </c>
      <c r="AH498" s="7">
        <v>1</v>
      </c>
      <c r="AI498" s="7">
        <v>1</v>
      </c>
      <c r="AJ498" s="7">
        <v>1</v>
      </c>
      <c r="AK498" s="7">
        <v>1</v>
      </c>
      <c r="AL498" s="7" t="s">
        <v>1902</v>
      </c>
    </row>
    <row r="499" spans="1:38" x14ac:dyDescent="0.25">
      <c r="A499" s="8" t="s">
        <v>4566</v>
      </c>
      <c r="B499" s="7" t="s">
        <v>45</v>
      </c>
      <c r="C499" s="7" t="s">
        <v>2758</v>
      </c>
      <c r="D499" s="8" t="s">
        <v>2759</v>
      </c>
      <c r="E499" s="16" t="s">
        <v>2760</v>
      </c>
      <c r="F499" s="11" t="s">
        <v>2761</v>
      </c>
      <c r="G499" s="9" t="s">
        <v>2762</v>
      </c>
      <c r="H499" s="7" t="s">
        <v>67</v>
      </c>
      <c r="I499" s="7">
        <v>1</v>
      </c>
      <c r="J499" s="7"/>
      <c r="K499" s="7"/>
      <c r="L499" s="7"/>
      <c r="M499" s="7"/>
      <c r="N499" s="7"/>
      <c r="O499" s="7"/>
      <c r="P499" s="7"/>
      <c r="Q499" s="7">
        <v>1</v>
      </c>
      <c r="R499" s="7"/>
      <c r="S499" s="7"/>
      <c r="T499" s="7">
        <v>1</v>
      </c>
      <c r="U499" s="7"/>
      <c r="V499" s="7">
        <v>1</v>
      </c>
      <c r="W499" s="7">
        <v>1</v>
      </c>
      <c r="X499" s="7">
        <v>1</v>
      </c>
      <c r="Y499" s="7">
        <v>1</v>
      </c>
      <c r="Z499" s="7">
        <v>1</v>
      </c>
      <c r="AA499" s="7">
        <v>1</v>
      </c>
      <c r="AB499" s="7">
        <v>1</v>
      </c>
      <c r="AC499" s="7">
        <v>1</v>
      </c>
      <c r="AD499" s="7">
        <v>1</v>
      </c>
      <c r="AE499" s="7">
        <v>1</v>
      </c>
      <c r="AF499" s="7">
        <v>1</v>
      </c>
      <c r="AG499" s="7">
        <v>1</v>
      </c>
      <c r="AH499" s="7">
        <v>1</v>
      </c>
      <c r="AI499" s="7">
        <v>1</v>
      </c>
      <c r="AJ499" s="7">
        <v>1</v>
      </c>
      <c r="AK499" s="7">
        <v>1</v>
      </c>
      <c r="AL499" s="15">
        <v>45077</v>
      </c>
    </row>
    <row r="500" spans="1:38" x14ac:dyDescent="0.25">
      <c r="A500" s="8" t="s">
        <v>4299</v>
      </c>
      <c r="B500" s="7" t="s">
        <v>45</v>
      </c>
      <c r="C500" s="7" t="s">
        <v>1593</v>
      </c>
      <c r="D500" s="8" t="s">
        <v>1594</v>
      </c>
      <c r="E500" s="7">
        <v>56994789470</v>
      </c>
      <c r="F500" s="8" t="s">
        <v>1595</v>
      </c>
      <c r="G500" s="9" t="s">
        <v>1596</v>
      </c>
      <c r="H500" s="7" t="s">
        <v>232</v>
      </c>
      <c r="I500" s="10">
        <v>1</v>
      </c>
      <c r="J500" s="7"/>
      <c r="K500" s="7">
        <v>1</v>
      </c>
      <c r="L500" s="7"/>
      <c r="M500" s="7">
        <v>1</v>
      </c>
      <c r="N500" s="7">
        <v>1</v>
      </c>
      <c r="O500" s="7"/>
      <c r="P500" s="7"/>
      <c r="Q500" s="7"/>
      <c r="R500" s="7"/>
      <c r="S500" s="7"/>
      <c r="T500" s="7">
        <v>1</v>
      </c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>
        <v>1</v>
      </c>
      <c r="AJ500" s="7">
        <v>1</v>
      </c>
      <c r="AK500" s="7">
        <v>1</v>
      </c>
      <c r="AL500" s="7" t="s">
        <v>169</v>
      </c>
    </row>
    <row r="501" spans="1:38" x14ac:dyDescent="0.25">
      <c r="A501" s="8" t="s">
        <v>3783</v>
      </c>
      <c r="B501" s="9" t="s">
        <v>45</v>
      </c>
      <c r="C501" s="9" t="s">
        <v>3782</v>
      </c>
      <c r="D501" s="61" t="s">
        <v>3781</v>
      </c>
      <c r="E501" s="45">
        <v>56977779996</v>
      </c>
      <c r="F501" s="9" t="s">
        <v>3784</v>
      </c>
      <c r="G501" s="9" t="s">
        <v>3785</v>
      </c>
      <c r="H501" s="9" t="s">
        <v>161</v>
      </c>
      <c r="I501" s="7">
        <v>1</v>
      </c>
      <c r="J501" s="7">
        <v>1</v>
      </c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>
        <v>1</v>
      </c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48">
        <v>45544</v>
      </c>
    </row>
    <row r="502" spans="1:38" x14ac:dyDescent="0.25">
      <c r="A502" s="8" t="s">
        <v>3475</v>
      </c>
      <c r="B502" s="9" t="s">
        <v>44</v>
      </c>
      <c r="C502" s="9" t="s">
        <v>3476</v>
      </c>
      <c r="D502" s="14" t="s">
        <v>3477</v>
      </c>
      <c r="E502" s="9">
        <v>56961708637</v>
      </c>
      <c r="F502" s="27" t="s">
        <v>3478</v>
      </c>
      <c r="G502" s="9" t="s">
        <v>3479</v>
      </c>
      <c r="H502" s="7" t="s">
        <v>2888</v>
      </c>
      <c r="I502" s="7">
        <v>1</v>
      </c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>
        <v>1</v>
      </c>
      <c r="U502" s="7">
        <v>1</v>
      </c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>
        <v>1</v>
      </c>
      <c r="AI502" s="7"/>
      <c r="AJ502" s="7"/>
      <c r="AK502" s="7">
        <v>1</v>
      </c>
      <c r="AL502" s="15">
        <v>45386</v>
      </c>
    </row>
    <row r="503" spans="1:38" x14ac:dyDescent="0.25">
      <c r="A503" s="8" t="s">
        <v>4531</v>
      </c>
      <c r="B503" s="7" t="s">
        <v>45</v>
      </c>
      <c r="C503" s="7" t="s">
        <v>2581</v>
      </c>
      <c r="D503" s="8" t="s">
        <v>2582</v>
      </c>
      <c r="E503" s="16" t="s">
        <v>2583</v>
      </c>
      <c r="F503" s="27" t="s">
        <v>2584</v>
      </c>
      <c r="G503" s="9" t="s">
        <v>2585</v>
      </c>
      <c r="H503" s="7" t="s">
        <v>67</v>
      </c>
      <c r="I503" s="7">
        <v>1</v>
      </c>
      <c r="J503" s="7"/>
      <c r="K503" s="7">
        <v>1</v>
      </c>
      <c r="L503" s="7"/>
      <c r="M503" s="7">
        <v>1</v>
      </c>
      <c r="N503" s="7">
        <v>1</v>
      </c>
      <c r="O503" s="7"/>
      <c r="P503" s="7"/>
      <c r="Q503" s="7"/>
      <c r="R503" s="7"/>
      <c r="S503" s="7"/>
      <c r="T503" s="7">
        <v>1</v>
      </c>
      <c r="U503" s="7"/>
      <c r="V503" s="7"/>
      <c r="W503" s="7"/>
      <c r="X503" s="7"/>
      <c r="Y503" s="7"/>
      <c r="Z503" s="7">
        <v>1</v>
      </c>
      <c r="AA503" s="7">
        <v>1</v>
      </c>
      <c r="AB503" s="7">
        <v>1</v>
      </c>
      <c r="AC503" s="7">
        <v>1</v>
      </c>
      <c r="AD503" s="7">
        <v>1</v>
      </c>
      <c r="AE503" s="7">
        <v>1</v>
      </c>
      <c r="AF503" s="7">
        <v>1</v>
      </c>
      <c r="AG503" s="7">
        <v>1</v>
      </c>
      <c r="AH503" s="7">
        <v>1</v>
      </c>
      <c r="AI503" s="7">
        <v>1</v>
      </c>
      <c r="AJ503" s="7"/>
      <c r="AK503" s="7"/>
      <c r="AL503" s="15">
        <v>44977</v>
      </c>
    </row>
    <row r="504" spans="1:38" x14ac:dyDescent="0.25">
      <c r="A504" s="8" t="s">
        <v>4631</v>
      </c>
      <c r="B504" s="9" t="s">
        <v>45</v>
      </c>
      <c r="C504" s="9" t="s">
        <v>3073</v>
      </c>
      <c r="D504" s="9" t="s">
        <v>3074</v>
      </c>
      <c r="E504" s="58">
        <v>956667120</v>
      </c>
      <c r="F504" s="59" t="s">
        <v>3075</v>
      </c>
      <c r="G504" s="58" t="s">
        <v>3076</v>
      </c>
      <c r="H504" s="7" t="s">
        <v>263</v>
      </c>
      <c r="I504" s="7">
        <v>1</v>
      </c>
      <c r="J504" s="7">
        <v>1</v>
      </c>
      <c r="K504" s="7"/>
      <c r="L504" s="7"/>
      <c r="M504" s="7"/>
      <c r="N504" s="7">
        <v>1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>
        <v>1</v>
      </c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42">
        <v>45222</v>
      </c>
    </row>
    <row r="505" spans="1:38" x14ac:dyDescent="0.25">
      <c r="A505" s="8" t="s">
        <v>3525</v>
      </c>
      <c r="B505" s="9" t="s">
        <v>45</v>
      </c>
      <c r="C505" s="9"/>
      <c r="D505" s="9" t="s">
        <v>3526</v>
      </c>
      <c r="E505" s="9" t="s">
        <v>3527</v>
      </c>
      <c r="F505" s="27" t="s">
        <v>3528</v>
      </c>
      <c r="G505" s="9" t="s">
        <v>3529</v>
      </c>
      <c r="H505" s="7"/>
      <c r="I505" s="7" t="s">
        <v>63</v>
      </c>
      <c r="J505" s="7"/>
      <c r="K505" s="7">
        <v>1</v>
      </c>
      <c r="L505" s="7"/>
      <c r="M505" s="7">
        <v>1</v>
      </c>
      <c r="N505" s="7">
        <v>1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>
        <v>1</v>
      </c>
      <c r="AG505" s="7"/>
      <c r="AH505" s="7"/>
      <c r="AI505" s="7"/>
      <c r="AJ505" s="7"/>
      <c r="AK505" s="7"/>
      <c r="AL505" s="15">
        <v>45397</v>
      </c>
    </row>
    <row r="506" spans="1:38" x14ac:dyDescent="0.25">
      <c r="A506" s="8" t="s">
        <v>3413</v>
      </c>
      <c r="B506" s="9" t="s">
        <v>45</v>
      </c>
      <c r="C506" s="9"/>
      <c r="D506" s="9" t="s">
        <v>3414</v>
      </c>
      <c r="E506" s="9">
        <v>987367623</v>
      </c>
      <c r="F506" s="8" t="s">
        <v>3415</v>
      </c>
      <c r="G506" s="9" t="s">
        <v>3416</v>
      </c>
      <c r="H506" s="7" t="s">
        <v>477</v>
      </c>
      <c r="I506" s="7" t="s">
        <v>63</v>
      </c>
      <c r="J506" s="7"/>
      <c r="K506" s="7">
        <v>1</v>
      </c>
      <c r="L506" s="7"/>
      <c r="M506" s="7">
        <v>1</v>
      </c>
      <c r="N506" s="7">
        <v>1</v>
      </c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>
        <v>1</v>
      </c>
      <c r="AA506" s="7"/>
      <c r="AB506" s="7">
        <v>1</v>
      </c>
      <c r="AC506" s="7"/>
      <c r="AD506" s="7">
        <v>1</v>
      </c>
      <c r="AE506" s="7"/>
      <c r="AF506" s="7"/>
      <c r="AG506" s="7">
        <v>1</v>
      </c>
      <c r="AH506" s="7">
        <v>1</v>
      </c>
      <c r="AI506" s="7">
        <v>1</v>
      </c>
      <c r="AJ506" s="7"/>
      <c r="AK506" s="7"/>
      <c r="AL506" s="15">
        <v>45364</v>
      </c>
    </row>
    <row r="507" spans="1:38" x14ac:dyDescent="0.25">
      <c r="A507" s="8" t="s">
        <v>4297</v>
      </c>
      <c r="B507" s="7" t="s">
        <v>44</v>
      </c>
      <c r="C507" s="7" t="s">
        <v>1583</v>
      </c>
      <c r="D507" s="8" t="s">
        <v>1584</v>
      </c>
      <c r="E507" s="13" t="s">
        <v>1585</v>
      </c>
      <c r="F507" s="8" t="s">
        <v>1586</v>
      </c>
      <c r="G507" s="14" t="s">
        <v>1587</v>
      </c>
      <c r="H507" s="7" t="s">
        <v>52</v>
      </c>
      <c r="I507" s="10">
        <v>1</v>
      </c>
      <c r="J507" s="7">
        <v>1</v>
      </c>
      <c r="K507" s="7"/>
      <c r="L507" s="7"/>
      <c r="M507" s="7"/>
      <c r="N507" s="7">
        <v>1</v>
      </c>
      <c r="O507" s="7"/>
      <c r="P507" s="7"/>
      <c r="Q507" s="7"/>
      <c r="R507" s="7"/>
      <c r="S507" s="7"/>
      <c r="T507" s="7">
        <v>1</v>
      </c>
      <c r="U507" s="7">
        <v>1</v>
      </c>
      <c r="V507" s="7"/>
      <c r="W507" s="7"/>
      <c r="X507" s="7"/>
      <c r="Y507" s="7"/>
      <c r="Z507" s="7">
        <v>1</v>
      </c>
      <c r="AA507" s="7"/>
      <c r="AB507" s="7">
        <v>1</v>
      </c>
      <c r="AC507" s="7">
        <v>1</v>
      </c>
      <c r="AD507" s="7">
        <v>1</v>
      </c>
      <c r="AE507" s="7">
        <v>1</v>
      </c>
      <c r="AF507" s="7"/>
      <c r="AG507" s="7">
        <v>1</v>
      </c>
      <c r="AH507" s="7"/>
      <c r="AI507" s="7"/>
      <c r="AJ507" s="7"/>
      <c r="AK507" s="7"/>
      <c r="AL507" s="34" t="s">
        <v>1588</v>
      </c>
    </row>
    <row r="508" spans="1:38" x14ac:dyDescent="0.25">
      <c r="A508" s="8" t="s">
        <v>4274</v>
      </c>
      <c r="B508" s="7" t="s">
        <v>44</v>
      </c>
      <c r="C508" s="7" t="s">
        <v>1492</v>
      </c>
      <c r="D508" s="8" t="s">
        <v>1493</v>
      </c>
      <c r="E508" s="7" t="s">
        <v>1494</v>
      </c>
      <c r="F508" s="8" t="s">
        <v>1495</v>
      </c>
      <c r="G508" s="9" t="s">
        <v>1496</v>
      </c>
      <c r="H508" s="7" t="s">
        <v>82</v>
      </c>
      <c r="I508" s="10">
        <v>1</v>
      </c>
      <c r="J508" s="7"/>
      <c r="K508" s="7">
        <v>1</v>
      </c>
      <c r="L508" s="7"/>
      <c r="M508" s="7">
        <v>1</v>
      </c>
      <c r="N508" s="7">
        <v>1</v>
      </c>
      <c r="O508" s="7"/>
      <c r="P508" s="7"/>
      <c r="Q508" s="7"/>
      <c r="R508" s="7"/>
      <c r="S508" s="7"/>
      <c r="T508" s="7">
        <v>1</v>
      </c>
      <c r="U508" s="7"/>
      <c r="V508" s="7">
        <v>1</v>
      </c>
      <c r="W508" s="7">
        <v>1</v>
      </c>
      <c r="X508" s="7">
        <v>1</v>
      </c>
      <c r="Y508" s="7">
        <v>1</v>
      </c>
      <c r="Z508" s="7">
        <v>1</v>
      </c>
      <c r="AA508" s="7">
        <v>1</v>
      </c>
      <c r="AB508" s="7">
        <v>1</v>
      </c>
      <c r="AC508" s="7">
        <v>1</v>
      </c>
      <c r="AD508" s="7">
        <v>1</v>
      </c>
      <c r="AE508" s="7">
        <v>1</v>
      </c>
      <c r="AF508" s="7">
        <v>1</v>
      </c>
      <c r="AG508" s="7">
        <v>1</v>
      </c>
      <c r="AH508" s="7">
        <v>1</v>
      </c>
      <c r="AI508" s="7">
        <v>1</v>
      </c>
      <c r="AJ508" s="7">
        <v>1</v>
      </c>
      <c r="AK508" s="7">
        <v>1</v>
      </c>
      <c r="AL508" s="7" t="s">
        <v>1497</v>
      </c>
    </row>
    <row r="509" spans="1:38" x14ac:dyDescent="0.25">
      <c r="A509" s="8" t="s">
        <v>3480</v>
      </c>
      <c r="B509" s="9" t="s">
        <v>44</v>
      </c>
      <c r="C509" s="9" t="s">
        <v>3481</v>
      </c>
      <c r="D509" s="9" t="s">
        <v>3482</v>
      </c>
      <c r="E509" s="9" t="s">
        <v>3483</v>
      </c>
      <c r="F509" s="27" t="s">
        <v>3484</v>
      </c>
      <c r="G509" s="14" t="s">
        <v>3485</v>
      </c>
      <c r="H509" s="7" t="s">
        <v>2888</v>
      </c>
      <c r="I509" s="7">
        <v>1</v>
      </c>
      <c r="J509" s="7"/>
      <c r="K509" s="7">
        <v>1</v>
      </c>
      <c r="L509" s="7"/>
      <c r="M509" s="7">
        <v>1</v>
      </c>
      <c r="N509" s="7">
        <v>1</v>
      </c>
      <c r="O509" s="7"/>
      <c r="P509" s="7"/>
      <c r="Q509" s="7"/>
      <c r="R509" s="7"/>
      <c r="S509" s="7"/>
      <c r="T509" s="7">
        <v>1</v>
      </c>
      <c r="U509" s="7"/>
      <c r="V509" s="7"/>
      <c r="W509" s="7"/>
      <c r="X509" s="7"/>
      <c r="Y509" s="7"/>
      <c r="Z509" s="7"/>
      <c r="AA509" s="7">
        <v>1</v>
      </c>
      <c r="AB509" s="7">
        <v>1</v>
      </c>
      <c r="AC509" s="7"/>
      <c r="AD509" s="7"/>
      <c r="AE509" s="7"/>
      <c r="AF509" s="7"/>
      <c r="AG509" s="7"/>
      <c r="AH509" s="7"/>
      <c r="AI509" s="7"/>
      <c r="AJ509" s="7"/>
      <c r="AK509" s="7">
        <v>1</v>
      </c>
      <c r="AL509" s="15">
        <v>45386</v>
      </c>
    </row>
    <row r="510" spans="1:38" x14ac:dyDescent="0.25">
      <c r="A510" s="8" t="s">
        <v>4086</v>
      </c>
      <c r="B510" s="7" t="s">
        <v>45</v>
      </c>
      <c r="C510" s="7" t="s">
        <v>604</v>
      </c>
      <c r="D510" s="8" t="s">
        <v>605</v>
      </c>
      <c r="E510" s="7" t="s">
        <v>606</v>
      </c>
      <c r="F510" s="8" t="s">
        <v>607</v>
      </c>
      <c r="G510" s="9" t="s">
        <v>608</v>
      </c>
      <c r="H510" s="7" t="s">
        <v>88</v>
      </c>
      <c r="I510" s="10">
        <v>1</v>
      </c>
      <c r="J510" s="7">
        <v>1</v>
      </c>
      <c r="K510" s="7">
        <v>1</v>
      </c>
      <c r="L510" s="7"/>
      <c r="M510" s="7">
        <v>1</v>
      </c>
      <c r="N510" s="7">
        <v>1</v>
      </c>
      <c r="O510" s="7"/>
      <c r="P510" s="7"/>
      <c r="Q510" s="7">
        <v>1</v>
      </c>
      <c r="R510" s="7">
        <v>1</v>
      </c>
      <c r="S510" s="7">
        <v>1</v>
      </c>
      <c r="T510" s="7">
        <v>1</v>
      </c>
      <c r="U510" s="7">
        <v>1</v>
      </c>
      <c r="V510" s="7"/>
      <c r="W510" s="7"/>
      <c r="X510" s="7"/>
      <c r="Y510" s="7"/>
      <c r="Z510" s="7"/>
      <c r="AA510" s="7"/>
      <c r="AB510" s="7"/>
      <c r="AC510" s="7">
        <v>1</v>
      </c>
      <c r="AD510" s="7">
        <v>1</v>
      </c>
      <c r="AE510" s="7">
        <v>1</v>
      </c>
      <c r="AF510" s="7">
        <v>1</v>
      </c>
      <c r="AG510" s="7"/>
      <c r="AH510" s="7"/>
      <c r="AI510" s="7"/>
      <c r="AJ510" s="7"/>
      <c r="AK510" s="7"/>
      <c r="AL510" s="7" t="s">
        <v>609</v>
      </c>
    </row>
    <row r="511" spans="1:38" x14ac:dyDescent="0.25">
      <c r="A511" s="8" t="s">
        <v>4416</v>
      </c>
      <c r="B511" s="7" t="s">
        <v>44</v>
      </c>
      <c r="C511" s="7" t="s">
        <v>2081</v>
      </c>
      <c r="D511" s="8" t="s">
        <v>2082</v>
      </c>
      <c r="E511" s="7" t="s">
        <v>2083</v>
      </c>
      <c r="F511" s="8" t="s">
        <v>2084</v>
      </c>
      <c r="G511" s="9" t="s">
        <v>2085</v>
      </c>
      <c r="H511" s="7" t="s">
        <v>52</v>
      </c>
      <c r="I511" s="10">
        <v>1</v>
      </c>
      <c r="J511" s="7"/>
      <c r="K511" s="7"/>
      <c r="L511" s="7"/>
      <c r="M511" s="7">
        <v>1</v>
      </c>
      <c r="N511" s="7">
        <v>1</v>
      </c>
      <c r="O511" s="7"/>
      <c r="P511" s="7"/>
      <c r="Q511" s="7">
        <v>1</v>
      </c>
      <c r="R511" s="7">
        <v>1</v>
      </c>
      <c r="S511" s="7"/>
      <c r="T511" s="7">
        <v>1</v>
      </c>
      <c r="U511" s="7">
        <v>1</v>
      </c>
      <c r="V511" s="7"/>
      <c r="W511" s="7"/>
      <c r="X511" s="7"/>
      <c r="Y511" s="7"/>
      <c r="Z511" s="7"/>
      <c r="AA511" s="7"/>
      <c r="AB511" s="7"/>
      <c r="AC511" s="7"/>
      <c r="AD511" s="7"/>
      <c r="AE511" s="7">
        <v>1</v>
      </c>
      <c r="AF511" s="7">
        <v>1</v>
      </c>
      <c r="AG511" s="7">
        <v>1</v>
      </c>
      <c r="AH511" s="7"/>
      <c r="AI511" s="7"/>
      <c r="AJ511" s="7"/>
      <c r="AK511" s="7"/>
      <c r="AL511" s="7" t="s">
        <v>1678</v>
      </c>
    </row>
    <row r="512" spans="1:38" x14ac:dyDescent="0.25">
      <c r="A512" s="8" t="s">
        <v>4210</v>
      </c>
      <c r="B512" s="7" t="s">
        <v>45</v>
      </c>
      <c r="C512" s="7" t="s">
        <v>1219</v>
      </c>
      <c r="D512" s="8" t="s">
        <v>1220</v>
      </c>
      <c r="E512" s="7" t="s">
        <v>1221</v>
      </c>
      <c r="F512" s="8" t="s">
        <v>1222</v>
      </c>
      <c r="G512" s="9" t="s">
        <v>1223</v>
      </c>
      <c r="H512" s="7" t="s">
        <v>203</v>
      </c>
      <c r="I512" s="10">
        <v>1</v>
      </c>
      <c r="J512" s="7">
        <v>1</v>
      </c>
      <c r="K512" s="7">
        <v>1</v>
      </c>
      <c r="L512" s="7"/>
      <c r="M512" s="7">
        <v>1</v>
      </c>
      <c r="N512" s="7">
        <v>1</v>
      </c>
      <c r="O512" s="7"/>
      <c r="P512" s="7"/>
      <c r="Q512" s="7"/>
      <c r="R512" s="7"/>
      <c r="S512" s="7"/>
      <c r="T512" s="7">
        <v>1</v>
      </c>
      <c r="U512" s="7"/>
      <c r="V512" s="7">
        <v>1</v>
      </c>
      <c r="W512" s="7">
        <v>1</v>
      </c>
      <c r="X512" s="7">
        <v>1</v>
      </c>
      <c r="Y512" s="7">
        <v>1</v>
      </c>
      <c r="Z512" s="7">
        <v>1</v>
      </c>
      <c r="AA512" s="7">
        <v>1</v>
      </c>
      <c r="AB512" s="7">
        <v>1</v>
      </c>
      <c r="AC512" s="7">
        <v>1</v>
      </c>
      <c r="AD512" s="7">
        <v>1</v>
      </c>
      <c r="AE512" s="7">
        <v>1</v>
      </c>
      <c r="AF512" s="7">
        <v>1</v>
      </c>
      <c r="AG512" s="7">
        <v>1</v>
      </c>
      <c r="AH512" s="7">
        <v>1</v>
      </c>
      <c r="AI512" s="7">
        <v>1</v>
      </c>
      <c r="AJ512" s="7">
        <v>1</v>
      </c>
      <c r="AK512" s="7">
        <v>1</v>
      </c>
      <c r="AL512" s="7" t="s">
        <v>4680</v>
      </c>
    </row>
    <row r="513" spans="1:38" x14ac:dyDescent="0.25">
      <c r="A513" s="8" t="s">
        <v>4586</v>
      </c>
      <c r="B513" s="7" t="s">
        <v>44</v>
      </c>
      <c r="C513" s="7" t="s">
        <v>2851</v>
      </c>
      <c r="D513" s="8" t="s">
        <v>2852</v>
      </c>
      <c r="E513" s="16" t="s">
        <v>2853</v>
      </c>
      <c r="F513" s="8" t="s">
        <v>2854</v>
      </c>
      <c r="G513" s="9" t="s">
        <v>2855</v>
      </c>
      <c r="H513" s="7" t="s">
        <v>52</v>
      </c>
      <c r="I513" s="7">
        <v>1</v>
      </c>
      <c r="J513" s="7">
        <v>1</v>
      </c>
      <c r="K513" s="7">
        <v>1</v>
      </c>
      <c r="L513" s="7"/>
      <c r="M513" s="7">
        <v>1</v>
      </c>
      <c r="N513" s="7">
        <v>1</v>
      </c>
      <c r="O513" s="7"/>
      <c r="P513" s="7"/>
      <c r="Q513" s="7">
        <v>1</v>
      </c>
      <c r="R513" s="7">
        <v>1</v>
      </c>
      <c r="S513" s="7">
        <v>1</v>
      </c>
      <c r="T513" s="7">
        <v>1</v>
      </c>
      <c r="U513" s="7">
        <v>1</v>
      </c>
      <c r="V513" s="7">
        <v>1</v>
      </c>
      <c r="W513" s="7">
        <v>1</v>
      </c>
      <c r="X513" s="7">
        <v>1</v>
      </c>
      <c r="Y513" s="7">
        <v>1</v>
      </c>
      <c r="Z513" s="7">
        <v>1</v>
      </c>
      <c r="AA513" s="7">
        <v>1</v>
      </c>
      <c r="AB513" s="7">
        <v>1</v>
      </c>
      <c r="AC513" s="7">
        <v>1</v>
      </c>
      <c r="AD513" s="7">
        <v>1</v>
      </c>
      <c r="AE513" s="7">
        <v>1</v>
      </c>
      <c r="AF513" s="7">
        <v>1</v>
      </c>
      <c r="AG513" s="7">
        <v>1</v>
      </c>
      <c r="AH513" s="7">
        <v>1</v>
      </c>
      <c r="AI513" s="7">
        <v>1</v>
      </c>
      <c r="AJ513" s="7">
        <v>1</v>
      </c>
      <c r="AK513" s="7">
        <v>1</v>
      </c>
      <c r="AL513" s="15">
        <v>45091</v>
      </c>
    </row>
    <row r="514" spans="1:38" x14ac:dyDescent="0.25">
      <c r="A514" s="8" t="s">
        <v>3198</v>
      </c>
      <c r="B514" s="9" t="s">
        <v>44</v>
      </c>
      <c r="C514" s="9" t="s">
        <v>3199</v>
      </c>
      <c r="D514" s="8" t="s">
        <v>3903</v>
      </c>
      <c r="E514" s="45" t="s">
        <v>3904</v>
      </c>
      <c r="F514" s="63" t="s">
        <v>3201</v>
      </c>
      <c r="G514" s="61" t="s">
        <v>3202</v>
      </c>
      <c r="H514" s="9" t="s">
        <v>477</v>
      </c>
      <c r="I514" s="7">
        <v>1</v>
      </c>
      <c r="J514" s="7"/>
      <c r="K514" s="7"/>
      <c r="L514" s="7"/>
      <c r="M514" s="7">
        <v>1</v>
      </c>
      <c r="N514" s="7">
        <v>1</v>
      </c>
      <c r="O514" s="7"/>
      <c r="P514" s="7"/>
      <c r="Q514" s="7"/>
      <c r="R514" s="7">
        <v>1</v>
      </c>
      <c r="S514" s="7">
        <v>1</v>
      </c>
      <c r="T514" s="7">
        <v>1</v>
      </c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>
        <v>1</v>
      </c>
      <c r="AH514" s="7">
        <v>1</v>
      </c>
      <c r="AI514" s="7">
        <v>1</v>
      </c>
      <c r="AJ514" s="7"/>
      <c r="AK514" s="7"/>
      <c r="AL514" s="48">
        <v>45611</v>
      </c>
    </row>
    <row r="515" spans="1:38" x14ac:dyDescent="0.25">
      <c r="A515" s="8" t="s">
        <v>4249</v>
      </c>
      <c r="B515" s="7" t="s">
        <v>45</v>
      </c>
      <c r="C515" s="7"/>
      <c r="D515" s="8" t="s">
        <v>1388</v>
      </c>
      <c r="E515" s="7" t="s">
        <v>1389</v>
      </c>
      <c r="F515" s="8" t="s">
        <v>1390</v>
      </c>
      <c r="G515" s="9"/>
      <c r="H515" s="7"/>
      <c r="I515" s="10" t="s">
        <v>63</v>
      </c>
      <c r="J515" s="7">
        <v>1</v>
      </c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>
        <v>1</v>
      </c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</row>
    <row r="516" spans="1:38" x14ac:dyDescent="0.25">
      <c r="A516" s="8" t="s">
        <v>4360</v>
      </c>
      <c r="B516" s="7" t="s">
        <v>45</v>
      </c>
      <c r="C516" s="7" t="s">
        <v>1853</v>
      </c>
      <c r="D516" s="8" t="s">
        <v>1854</v>
      </c>
      <c r="E516" s="7" t="s">
        <v>1855</v>
      </c>
      <c r="F516" s="56" t="s">
        <v>314</v>
      </c>
      <c r="G516" s="9"/>
      <c r="H516" s="7"/>
      <c r="I516" s="10">
        <v>1</v>
      </c>
      <c r="J516" s="7"/>
      <c r="K516" s="7"/>
      <c r="L516" s="7"/>
      <c r="M516" s="7">
        <v>1</v>
      </c>
      <c r="N516" s="7">
        <v>1</v>
      </c>
      <c r="O516" s="7"/>
      <c r="P516" s="7"/>
      <c r="Q516" s="7"/>
      <c r="R516" s="7"/>
      <c r="S516" s="7"/>
      <c r="T516" s="7">
        <v>1</v>
      </c>
      <c r="U516" s="7">
        <v>1</v>
      </c>
      <c r="V516" s="7"/>
      <c r="W516" s="7"/>
      <c r="X516" s="7">
        <v>1</v>
      </c>
      <c r="Y516" s="7"/>
      <c r="Z516" s="7">
        <v>1</v>
      </c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 t="s">
        <v>628</v>
      </c>
    </row>
    <row r="517" spans="1:38" x14ac:dyDescent="0.25">
      <c r="A517" s="8" t="s">
        <v>4510</v>
      </c>
      <c r="B517" s="7" t="s">
        <v>45</v>
      </c>
      <c r="C517" s="13" t="s">
        <v>2488</v>
      </c>
      <c r="D517" s="12" t="s">
        <v>2489</v>
      </c>
      <c r="E517" s="13" t="s">
        <v>2490</v>
      </c>
      <c r="F517" s="12" t="s">
        <v>2491</v>
      </c>
      <c r="G517" s="14"/>
      <c r="H517" s="13"/>
      <c r="I517" s="10">
        <v>1</v>
      </c>
      <c r="J517" s="7"/>
      <c r="K517" s="7">
        <v>1</v>
      </c>
      <c r="L517" s="7"/>
      <c r="M517" s="7">
        <v>1</v>
      </c>
      <c r="N517" s="7">
        <v>1</v>
      </c>
      <c r="O517" s="7"/>
      <c r="P517" s="7"/>
      <c r="Q517" s="7"/>
      <c r="R517" s="7"/>
      <c r="S517" s="7"/>
      <c r="T517" s="7">
        <v>1</v>
      </c>
      <c r="U517" s="7">
        <v>1</v>
      </c>
      <c r="V517" s="7"/>
      <c r="W517" s="7"/>
      <c r="X517" s="7"/>
      <c r="Y517" s="7">
        <v>1</v>
      </c>
      <c r="Z517" s="7">
        <v>1</v>
      </c>
      <c r="AA517" s="7">
        <v>1</v>
      </c>
      <c r="AB517" s="7">
        <v>1</v>
      </c>
      <c r="AC517" s="7">
        <v>1</v>
      </c>
      <c r="AD517" s="7">
        <v>1</v>
      </c>
      <c r="AE517" s="7"/>
      <c r="AF517" s="7"/>
      <c r="AG517" s="7"/>
      <c r="AH517" s="7"/>
      <c r="AI517" s="7"/>
      <c r="AJ517" s="7"/>
      <c r="AK517" s="7"/>
      <c r="AL517" s="15">
        <v>45513</v>
      </c>
    </row>
    <row r="518" spans="1:38" x14ac:dyDescent="0.25">
      <c r="A518" s="8" t="s">
        <v>4572</v>
      </c>
      <c r="B518" s="7" t="s">
        <v>45</v>
      </c>
      <c r="C518" s="7" t="s">
        <v>2784</v>
      </c>
      <c r="D518" s="8" t="s">
        <v>2785</v>
      </c>
      <c r="E518" s="16" t="s">
        <v>2786</v>
      </c>
      <c r="F518" s="11" t="s">
        <v>2787</v>
      </c>
      <c r="G518" s="7" t="s">
        <v>2788</v>
      </c>
      <c r="H518" s="7" t="s">
        <v>203</v>
      </c>
      <c r="I518" s="7">
        <v>1</v>
      </c>
      <c r="J518" s="7"/>
      <c r="K518" s="7">
        <v>1</v>
      </c>
      <c r="L518" s="7"/>
      <c r="M518" s="7">
        <v>1</v>
      </c>
      <c r="N518" s="7">
        <v>1</v>
      </c>
      <c r="O518" s="7"/>
      <c r="P518" s="7"/>
      <c r="Q518" s="7"/>
      <c r="R518" s="7"/>
      <c r="S518" s="7"/>
      <c r="T518" s="7">
        <v>1</v>
      </c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>
        <v>1</v>
      </c>
      <c r="AI518" s="7">
        <v>1</v>
      </c>
      <c r="AJ518" s="7"/>
      <c r="AK518" s="7"/>
      <c r="AL518" s="15">
        <v>45082</v>
      </c>
    </row>
    <row r="519" spans="1:38" x14ac:dyDescent="0.25">
      <c r="A519" s="8" t="s">
        <v>4690</v>
      </c>
      <c r="B519" s="9" t="s">
        <v>45</v>
      </c>
      <c r="C519" s="9" t="s">
        <v>4689</v>
      </c>
      <c r="D519" s="61" t="s">
        <v>4688</v>
      </c>
      <c r="E519" s="45" t="s">
        <v>4691</v>
      </c>
      <c r="F519" s="63" t="s">
        <v>4692</v>
      </c>
      <c r="G519" s="61" t="s">
        <v>4693</v>
      </c>
      <c r="H519" s="9" t="s">
        <v>203</v>
      </c>
      <c r="I519" s="7">
        <v>1</v>
      </c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>
        <v>1</v>
      </c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>
        <v>1</v>
      </c>
      <c r="AI519" s="7">
        <v>1</v>
      </c>
      <c r="AJ519" s="7"/>
      <c r="AK519" s="7"/>
      <c r="AL519" s="48">
        <v>45698</v>
      </c>
    </row>
    <row r="520" spans="1:38" x14ac:dyDescent="0.25">
      <c r="A520" s="8" t="s">
        <v>4325</v>
      </c>
      <c r="B520" s="7" t="s">
        <v>45</v>
      </c>
      <c r="C520" s="7" t="s">
        <v>1697</v>
      </c>
      <c r="D520" s="8" t="s">
        <v>1698</v>
      </c>
      <c r="E520" s="7" t="s">
        <v>1699</v>
      </c>
      <c r="F520" s="8" t="s">
        <v>1700</v>
      </c>
      <c r="G520" s="9"/>
      <c r="H520" s="7"/>
      <c r="I520" s="10">
        <v>1</v>
      </c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>
        <v>1</v>
      </c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>
        <v>1</v>
      </c>
      <c r="AJ520" s="7"/>
      <c r="AK520" s="7"/>
      <c r="AL520" s="7"/>
    </row>
    <row r="521" spans="1:38" x14ac:dyDescent="0.25">
      <c r="A521" s="8" t="s">
        <v>3888</v>
      </c>
      <c r="B521" s="9" t="s">
        <v>45</v>
      </c>
      <c r="C521" s="9" t="s">
        <v>3887</v>
      </c>
      <c r="D521" s="61" t="s">
        <v>3886</v>
      </c>
      <c r="E521" s="45" t="s">
        <v>3889</v>
      </c>
      <c r="F521" s="63" t="s">
        <v>3890</v>
      </c>
      <c r="G521" s="61" t="s">
        <v>3891</v>
      </c>
      <c r="H521" s="9" t="s">
        <v>263</v>
      </c>
      <c r="I521" s="7">
        <v>1</v>
      </c>
      <c r="J521" s="7">
        <v>1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>
        <v>1</v>
      </c>
      <c r="W521" s="7">
        <v>1</v>
      </c>
      <c r="X521" s="7">
        <v>1</v>
      </c>
      <c r="Y521" s="7">
        <v>1</v>
      </c>
      <c r="Z521" s="7">
        <v>1</v>
      </c>
      <c r="AA521" s="7">
        <v>1</v>
      </c>
      <c r="AB521" s="7">
        <v>1</v>
      </c>
      <c r="AC521" s="7">
        <v>1</v>
      </c>
      <c r="AD521" s="7">
        <v>1</v>
      </c>
      <c r="AE521" s="7">
        <v>1</v>
      </c>
      <c r="AF521" s="7">
        <v>1</v>
      </c>
      <c r="AG521" s="7">
        <v>1</v>
      </c>
      <c r="AH521" s="7">
        <v>1</v>
      </c>
      <c r="AI521" s="7">
        <v>1</v>
      </c>
      <c r="AJ521" s="7">
        <v>1</v>
      </c>
      <c r="AK521" s="7">
        <v>1</v>
      </c>
      <c r="AL521" s="48">
        <v>45604</v>
      </c>
    </row>
    <row r="522" spans="1:38" x14ac:dyDescent="0.25">
      <c r="A522" s="8" t="s">
        <v>4123</v>
      </c>
      <c r="B522" s="7" t="s">
        <v>45</v>
      </c>
      <c r="C522" s="7" t="s">
        <v>784</v>
      </c>
      <c r="D522" s="8" t="s">
        <v>785</v>
      </c>
      <c r="E522" s="17" t="s">
        <v>786</v>
      </c>
      <c r="F522" s="8" t="s">
        <v>787</v>
      </c>
      <c r="G522" s="9"/>
      <c r="H522" s="7"/>
      <c r="I522" s="10">
        <v>1</v>
      </c>
      <c r="J522" s="7"/>
      <c r="K522" s="7"/>
      <c r="L522" s="7"/>
      <c r="M522" s="7"/>
      <c r="N522" s="7">
        <v>1</v>
      </c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>
        <v>1</v>
      </c>
      <c r="AC522" s="7"/>
      <c r="AD522" s="7"/>
      <c r="AE522" s="7"/>
      <c r="AF522" s="7"/>
      <c r="AG522" s="7"/>
      <c r="AH522" s="7"/>
      <c r="AI522" s="7"/>
      <c r="AJ522" s="7"/>
      <c r="AK522" s="7"/>
      <c r="AL522" s="7"/>
    </row>
    <row r="523" spans="1:38" x14ac:dyDescent="0.25">
      <c r="A523" s="8" t="s">
        <v>4183</v>
      </c>
      <c r="B523" s="7" t="s">
        <v>45</v>
      </c>
      <c r="C523" s="7" t="s">
        <v>1085</v>
      </c>
      <c r="D523" s="8" t="s">
        <v>1086</v>
      </c>
      <c r="E523" s="7" t="s">
        <v>300</v>
      </c>
      <c r="F523" s="8" t="s">
        <v>301</v>
      </c>
      <c r="G523" s="9" t="s">
        <v>302</v>
      </c>
      <c r="H523" s="7" t="s">
        <v>161</v>
      </c>
      <c r="I523" s="10">
        <v>1</v>
      </c>
      <c r="J523" s="7">
        <v>1</v>
      </c>
      <c r="K523" s="7"/>
      <c r="L523" s="7"/>
      <c r="M523" s="7"/>
      <c r="N523" s="7">
        <v>1</v>
      </c>
      <c r="O523" s="7"/>
      <c r="P523" s="7"/>
      <c r="Q523" s="7"/>
      <c r="R523" s="7"/>
      <c r="S523" s="7"/>
      <c r="T523" s="7">
        <v>1</v>
      </c>
      <c r="U523" s="7">
        <v>1</v>
      </c>
      <c r="V523" s="7">
        <v>1</v>
      </c>
      <c r="W523" s="7">
        <v>1</v>
      </c>
      <c r="X523" s="7">
        <v>1</v>
      </c>
      <c r="Y523" s="7">
        <v>1</v>
      </c>
      <c r="Z523" s="7">
        <v>1</v>
      </c>
      <c r="AA523" s="7">
        <v>1</v>
      </c>
      <c r="AB523" s="7">
        <v>1</v>
      </c>
      <c r="AC523" s="7">
        <v>1</v>
      </c>
      <c r="AD523" s="7">
        <v>1</v>
      </c>
      <c r="AE523" s="7">
        <v>1</v>
      </c>
      <c r="AF523" s="7">
        <v>1</v>
      </c>
      <c r="AG523" s="7">
        <v>1</v>
      </c>
      <c r="AH523" s="7">
        <v>1</v>
      </c>
      <c r="AI523" s="7">
        <v>1</v>
      </c>
      <c r="AJ523" s="7">
        <v>1</v>
      </c>
      <c r="AK523" s="7">
        <v>1</v>
      </c>
      <c r="AL523" s="7" t="s">
        <v>1087</v>
      </c>
    </row>
    <row r="524" spans="1:38" x14ac:dyDescent="0.25">
      <c r="A524" s="8" t="s">
        <v>4375</v>
      </c>
      <c r="B524" s="7" t="s">
        <v>44</v>
      </c>
      <c r="C524" s="7" t="s">
        <v>1920</v>
      </c>
      <c r="D524" s="8" t="s">
        <v>1921</v>
      </c>
      <c r="E524" s="7" t="s">
        <v>1922</v>
      </c>
      <c r="F524" s="8" t="s">
        <v>945</v>
      </c>
      <c r="G524" s="9" t="s">
        <v>1923</v>
      </c>
      <c r="H524" s="7" t="s">
        <v>947</v>
      </c>
      <c r="I524" s="10">
        <v>1</v>
      </c>
      <c r="J524" s="7"/>
      <c r="K524" s="7"/>
      <c r="L524" s="7"/>
      <c r="M524" s="7"/>
      <c r="N524" s="7">
        <v>1</v>
      </c>
      <c r="O524" s="7"/>
      <c r="P524" s="7"/>
      <c r="Q524" s="7"/>
      <c r="R524" s="7"/>
      <c r="S524" s="7"/>
      <c r="T524" s="7"/>
      <c r="U524" s="7">
        <v>1</v>
      </c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>
        <v>1</v>
      </c>
      <c r="AK524" s="7"/>
      <c r="AL524" s="7" t="s">
        <v>1924</v>
      </c>
    </row>
    <row r="525" spans="1:38" x14ac:dyDescent="0.25">
      <c r="A525" s="8" t="s">
        <v>4211</v>
      </c>
      <c r="B525" s="7" t="s">
        <v>45</v>
      </c>
      <c r="C525" s="7" t="s">
        <v>1224</v>
      </c>
      <c r="D525" s="8" t="s">
        <v>1225</v>
      </c>
      <c r="E525" s="7" t="s">
        <v>1226</v>
      </c>
      <c r="F525" s="8" t="s">
        <v>1227</v>
      </c>
      <c r="G525" s="9"/>
      <c r="H525" s="7"/>
      <c r="I525" s="10">
        <v>1</v>
      </c>
      <c r="J525" s="7"/>
      <c r="K525" s="7"/>
      <c r="L525" s="7"/>
      <c r="M525" s="7">
        <v>1</v>
      </c>
      <c r="N525" s="7">
        <v>1</v>
      </c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>
        <v>1</v>
      </c>
      <c r="AI525" s="7">
        <v>1</v>
      </c>
      <c r="AJ525" s="7"/>
      <c r="AK525" s="7"/>
      <c r="AL525" s="7"/>
    </row>
    <row r="526" spans="1:38" x14ac:dyDescent="0.25">
      <c r="A526" s="8" t="s">
        <v>3710</v>
      </c>
      <c r="B526" s="9" t="s">
        <v>45</v>
      </c>
      <c r="C526" s="9" t="s">
        <v>3709</v>
      </c>
      <c r="D526" s="9" t="s">
        <v>3708</v>
      </c>
      <c r="E526" s="9" t="s">
        <v>3711</v>
      </c>
      <c r="F526" s="9" t="s">
        <v>3712</v>
      </c>
      <c r="G526" s="9" t="s">
        <v>3713</v>
      </c>
      <c r="H526" s="9" t="s">
        <v>263</v>
      </c>
      <c r="I526" s="7">
        <v>1</v>
      </c>
      <c r="J526" s="7">
        <v>1</v>
      </c>
      <c r="K526" s="7"/>
      <c r="L526" s="7"/>
      <c r="M526" s="7">
        <v>1</v>
      </c>
      <c r="N526" s="7">
        <v>1</v>
      </c>
      <c r="O526" s="7"/>
      <c r="P526" s="7"/>
      <c r="Q526" s="7"/>
      <c r="R526" s="7">
        <v>1</v>
      </c>
      <c r="S526" s="7">
        <v>1</v>
      </c>
      <c r="T526" s="7">
        <v>1</v>
      </c>
      <c r="U526" s="7">
        <v>1</v>
      </c>
      <c r="V526" s="7"/>
      <c r="W526" s="7"/>
      <c r="X526" s="7"/>
      <c r="Y526" s="7"/>
      <c r="Z526" s="7">
        <v>1</v>
      </c>
      <c r="AA526" s="7"/>
      <c r="AB526" s="7"/>
      <c r="AC526" s="7"/>
      <c r="AD526" s="7"/>
      <c r="AE526" s="7"/>
      <c r="AF526" s="7"/>
      <c r="AG526" s="7">
        <v>1</v>
      </c>
      <c r="AH526" s="7"/>
      <c r="AI526" s="7"/>
      <c r="AJ526" s="7"/>
      <c r="AK526" s="7"/>
      <c r="AL526" s="15" t="s">
        <v>3792</v>
      </c>
    </row>
    <row r="527" spans="1:38" x14ac:dyDescent="0.25">
      <c r="A527" s="8" t="s">
        <v>3457</v>
      </c>
      <c r="B527" s="9" t="s">
        <v>45</v>
      </c>
      <c r="C527" s="9" t="s">
        <v>3458</v>
      </c>
      <c r="D527" s="9" t="s">
        <v>3459</v>
      </c>
      <c r="E527" s="9" t="s">
        <v>3460</v>
      </c>
      <c r="F527" s="27" t="s">
        <v>3461</v>
      </c>
      <c r="G527" s="9" t="s">
        <v>3462</v>
      </c>
      <c r="H527" s="7" t="s">
        <v>52</v>
      </c>
      <c r="I527" s="7">
        <v>1</v>
      </c>
      <c r="J527" s="7">
        <v>1</v>
      </c>
      <c r="K527" s="7"/>
      <c r="L527" s="7"/>
      <c r="M527" s="7">
        <v>1</v>
      </c>
      <c r="N527" s="7">
        <v>1</v>
      </c>
      <c r="O527" s="7"/>
      <c r="P527" s="7"/>
      <c r="Q527" s="7"/>
      <c r="R527" s="7"/>
      <c r="S527" s="7">
        <v>1</v>
      </c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>
        <v>1</v>
      </c>
      <c r="AF527" s="7">
        <v>1</v>
      </c>
      <c r="AG527" s="7"/>
      <c r="AH527" s="7">
        <v>1</v>
      </c>
      <c r="AI527" s="7">
        <v>1</v>
      </c>
      <c r="AJ527" s="7"/>
      <c r="AK527" s="7"/>
      <c r="AL527" s="15" t="s">
        <v>3463</v>
      </c>
    </row>
    <row r="528" spans="1:38" x14ac:dyDescent="0.25">
      <c r="A528" s="8" t="s">
        <v>4082</v>
      </c>
      <c r="B528" s="7" t="s">
        <v>44</v>
      </c>
      <c r="C528" s="7" t="s">
        <v>585</v>
      </c>
      <c r="D528" s="8" t="s">
        <v>586</v>
      </c>
      <c r="E528" s="13" t="s">
        <v>587</v>
      </c>
      <c r="F528" s="8" t="s">
        <v>588</v>
      </c>
      <c r="G528" s="9" t="s">
        <v>589</v>
      </c>
      <c r="H528" s="7" t="s">
        <v>52</v>
      </c>
      <c r="I528" s="10">
        <v>1</v>
      </c>
      <c r="J528" s="7">
        <v>1</v>
      </c>
      <c r="K528" s="7"/>
      <c r="L528" s="7">
        <v>1</v>
      </c>
      <c r="M528" s="7"/>
      <c r="N528" s="7"/>
      <c r="O528" s="7"/>
      <c r="P528" s="7"/>
      <c r="Q528" s="7"/>
      <c r="R528" s="7"/>
      <c r="S528" s="7"/>
      <c r="T528" s="7">
        <v>1</v>
      </c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>
        <v>1</v>
      </c>
      <c r="AH528" s="7"/>
      <c r="AI528" s="7"/>
      <c r="AJ528" s="7"/>
      <c r="AK528" s="7"/>
      <c r="AL528" s="7" t="s">
        <v>328</v>
      </c>
    </row>
    <row r="529" spans="1:38" x14ac:dyDescent="0.25">
      <c r="A529" s="8" t="s">
        <v>4400</v>
      </c>
      <c r="B529" s="7" t="s">
        <v>44</v>
      </c>
      <c r="C529" s="7" t="s">
        <v>2016</v>
      </c>
      <c r="D529" s="8" t="s">
        <v>2017</v>
      </c>
      <c r="E529" s="7" t="s">
        <v>2018</v>
      </c>
      <c r="F529" s="8" t="s">
        <v>2019</v>
      </c>
      <c r="G529" s="9" t="s">
        <v>1284</v>
      </c>
      <c r="H529" s="7" t="s">
        <v>75</v>
      </c>
      <c r="I529" s="10">
        <v>1</v>
      </c>
      <c r="J529" s="7"/>
      <c r="K529" s="7"/>
      <c r="L529" s="7"/>
      <c r="M529" s="7">
        <v>1</v>
      </c>
      <c r="N529" s="7">
        <v>1</v>
      </c>
      <c r="O529" s="7"/>
      <c r="P529" s="7"/>
      <c r="Q529" s="7">
        <v>1</v>
      </c>
      <c r="R529" s="7">
        <v>1</v>
      </c>
      <c r="S529" s="7"/>
      <c r="T529" s="7">
        <v>1</v>
      </c>
      <c r="U529" s="7">
        <v>1</v>
      </c>
      <c r="V529" s="7">
        <v>1</v>
      </c>
      <c r="W529" s="7">
        <v>1</v>
      </c>
      <c r="X529" s="7">
        <v>1</v>
      </c>
      <c r="Y529" s="7">
        <v>1</v>
      </c>
      <c r="Z529" s="7">
        <v>1</v>
      </c>
      <c r="AA529" s="7">
        <v>1</v>
      </c>
      <c r="AB529" s="7">
        <v>1</v>
      </c>
      <c r="AC529" s="7">
        <v>1</v>
      </c>
      <c r="AD529" s="7">
        <v>1</v>
      </c>
      <c r="AE529" s="7">
        <v>1</v>
      </c>
      <c r="AF529" s="7">
        <v>1</v>
      </c>
      <c r="AG529" s="7">
        <v>1</v>
      </c>
      <c r="AH529" s="7">
        <v>1</v>
      </c>
      <c r="AI529" s="7">
        <v>1</v>
      </c>
      <c r="AJ529" s="7">
        <v>1</v>
      </c>
      <c r="AK529" s="7">
        <v>1</v>
      </c>
      <c r="AL529" s="7" t="s">
        <v>628</v>
      </c>
    </row>
    <row r="530" spans="1:38" x14ac:dyDescent="0.25">
      <c r="A530" s="8" t="s">
        <v>4047</v>
      </c>
      <c r="B530" s="7" t="s">
        <v>45</v>
      </c>
      <c r="C530" s="7" t="s">
        <v>415</v>
      </c>
      <c r="D530" s="8" t="s">
        <v>416</v>
      </c>
      <c r="E530" s="7" t="s">
        <v>417</v>
      </c>
      <c r="F530" s="11" t="s">
        <v>418</v>
      </c>
      <c r="G530" s="9" t="s">
        <v>419</v>
      </c>
      <c r="H530" s="7" t="s">
        <v>52</v>
      </c>
      <c r="I530" s="10">
        <v>1</v>
      </c>
      <c r="J530" s="7">
        <v>1</v>
      </c>
      <c r="K530" s="7"/>
      <c r="L530" s="7"/>
      <c r="M530" s="7">
        <v>1</v>
      </c>
      <c r="N530" s="7">
        <v>1</v>
      </c>
      <c r="O530" s="7"/>
      <c r="P530" s="7"/>
      <c r="Q530" s="7">
        <v>1</v>
      </c>
      <c r="R530" s="7">
        <v>1</v>
      </c>
      <c r="S530" s="7"/>
      <c r="T530" s="7">
        <v>1</v>
      </c>
      <c r="U530" s="7">
        <v>1</v>
      </c>
      <c r="V530" s="7"/>
      <c r="W530" s="7"/>
      <c r="X530" s="7"/>
      <c r="Y530" s="7"/>
      <c r="Z530" s="7"/>
      <c r="AA530" s="7"/>
      <c r="AB530" s="7"/>
      <c r="AC530" s="7"/>
      <c r="AD530" s="7">
        <v>1</v>
      </c>
      <c r="AE530" s="7"/>
      <c r="AF530" s="7">
        <v>1</v>
      </c>
      <c r="AG530" s="7">
        <v>1</v>
      </c>
      <c r="AH530" s="7">
        <v>1</v>
      </c>
      <c r="AI530" s="7">
        <v>1</v>
      </c>
      <c r="AJ530" s="7"/>
      <c r="AK530" s="7"/>
      <c r="AL530" s="7" t="s">
        <v>420</v>
      </c>
    </row>
    <row r="531" spans="1:38" x14ac:dyDescent="0.25">
      <c r="A531" s="8" t="s">
        <v>4175</v>
      </c>
      <c r="B531" s="7" t="s">
        <v>45</v>
      </c>
      <c r="C531" s="7" t="s">
        <v>1047</v>
      </c>
      <c r="D531" s="8" t="s">
        <v>1048</v>
      </c>
      <c r="E531" s="7" t="s">
        <v>1049</v>
      </c>
      <c r="F531" s="8" t="s">
        <v>1050</v>
      </c>
      <c r="G531" s="9"/>
      <c r="H531" s="7"/>
      <c r="I531" s="10">
        <v>1</v>
      </c>
      <c r="J531" s="7"/>
      <c r="K531" s="7"/>
      <c r="L531" s="7"/>
      <c r="M531" s="7">
        <v>1</v>
      </c>
      <c r="N531" s="7">
        <v>1</v>
      </c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>
        <v>1</v>
      </c>
      <c r="AE531" s="7">
        <v>1</v>
      </c>
      <c r="AF531" s="7"/>
      <c r="AG531" s="7"/>
      <c r="AH531" s="7"/>
      <c r="AI531" s="7"/>
      <c r="AJ531" s="7"/>
      <c r="AK531" s="7"/>
      <c r="AL531" s="7" t="s">
        <v>89</v>
      </c>
    </row>
    <row r="532" spans="1:38" x14ac:dyDescent="0.25">
      <c r="A532" s="8" t="s">
        <v>4227</v>
      </c>
      <c r="B532" s="7" t="s">
        <v>45</v>
      </c>
      <c r="C532" s="7" t="s">
        <v>1295</v>
      </c>
      <c r="D532" s="8" t="s">
        <v>1296</v>
      </c>
      <c r="E532" s="7" t="s">
        <v>1297</v>
      </c>
      <c r="F532" s="8" t="s">
        <v>1298</v>
      </c>
      <c r="G532" s="9"/>
      <c r="H532" s="7"/>
      <c r="I532" s="10">
        <v>1</v>
      </c>
      <c r="J532" s="7"/>
      <c r="K532" s="7">
        <v>1</v>
      </c>
      <c r="L532" s="7"/>
      <c r="M532" s="7">
        <v>1</v>
      </c>
      <c r="N532" s="7">
        <v>1</v>
      </c>
      <c r="O532" s="7"/>
      <c r="P532" s="7"/>
      <c r="Q532" s="7">
        <v>1</v>
      </c>
      <c r="R532" s="7"/>
      <c r="S532" s="7"/>
      <c r="T532" s="7">
        <v>1</v>
      </c>
      <c r="U532" s="7"/>
      <c r="V532" s="7"/>
      <c r="W532" s="7"/>
      <c r="X532" s="7"/>
      <c r="Y532" s="7"/>
      <c r="Z532" s="7"/>
      <c r="AA532" s="7"/>
      <c r="AB532" s="7">
        <v>1</v>
      </c>
      <c r="AC532" s="7">
        <v>1</v>
      </c>
      <c r="AD532" s="7">
        <v>1</v>
      </c>
      <c r="AE532" s="7">
        <v>1</v>
      </c>
      <c r="AF532" s="7">
        <v>1</v>
      </c>
      <c r="AG532" s="7"/>
      <c r="AH532" s="7"/>
      <c r="AI532" s="7"/>
      <c r="AJ532" s="7"/>
      <c r="AK532" s="7"/>
      <c r="AL532" s="7" t="s">
        <v>1299</v>
      </c>
    </row>
    <row r="533" spans="1:38" x14ac:dyDescent="0.25">
      <c r="A533" s="8" t="s">
        <v>4311</v>
      </c>
      <c r="B533" s="7" t="s">
        <v>44</v>
      </c>
      <c r="C533" s="7" t="s">
        <v>1639</v>
      </c>
      <c r="D533" s="8" t="s">
        <v>1640</v>
      </c>
      <c r="E533" s="7" t="s">
        <v>1641</v>
      </c>
      <c r="F533" s="8" t="s">
        <v>1642</v>
      </c>
      <c r="G533" s="9"/>
      <c r="H533" s="7"/>
      <c r="I533" s="10">
        <v>1</v>
      </c>
      <c r="J533" s="7">
        <v>1</v>
      </c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>
        <v>1</v>
      </c>
      <c r="X533" s="7"/>
      <c r="Y533" s="7">
        <v>1</v>
      </c>
      <c r="Z533" s="7">
        <v>1</v>
      </c>
      <c r="AA533" s="7">
        <v>1</v>
      </c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 t="s">
        <v>1643</v>
      </c>
    </row>
    <row r="534" spans="1:38" x14ac:dyDescent="0.25">
      <c r="A534" s="53" t="s">
        <v>4272</v>
      </c>
      <c r="B534" s="52" t="s">
        <v>44</v>
      </c>
      <c r="C534" s="52" t="s">
        <v>1480</v>
      </c>
      <c r="D534" s="53" t="s">
        <v>1481</v>
      </c>
      <c r="E534" s="61" t="s">
        <v>3849</v>
      </c>
      <c r="F534" s="11" t="s">
        <v>3846</v>
      </c>
      <c r="G534" s="79" t="s">
        <v>3847</v>
      </c>
      <c r="H534" s="52" t="s">
        <v>52</v>
      </c>
      <c r="I534" s="54">
        <v>1</v>
      </c>
      <c r="J534" s="52"/>
      <c r="K534" s="52"/>
      <c r="L534" s="52"/>
      <c r="M534" s="52"/>
      <c r="N534" s="52">
        <v>1</v>
      </c>
      <c r="O534" s="52"/>
      <c r="P534" s="52"/>
      <c r="Q534" s="52"/>
      <c r="R534" s="52"/>
      <c r="S534" s="52"/>
      <c r="T534" s="52">
        <v>1</v>
      </c>
      <c r="U534" s="52">
        <v>1</v>
      </c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>
        <v>1</v>
      </c>
      <c r="AH534" s="52">
        <v>1</v>
      </c>
      <c r="AI534" s="52">
        <v>1</v>
      </c>
      <c r="AJ534" s="52"/>
      <c r="AK534" s="52"/>
      <c r="AL534" s="55">
        <v>44896</v>
      </c>
    </row>
    <row r="535" spans="1:38" x14ac:dyDescent="0.25">
      <c r="A535" s="8" t="s">
        <v>4418</v>
      </c>
      <c r="B535" s="7" t="s">
        <v>44</v>
      </c>
      <c r="C535" s="7" t="s">
        <v>2090</v>
      </c>
      <c r="D535" s="8" t="s">
        <v>2091</v>
      </c>
      <c r="E535" s="13" t="s">
        <v>1803</v>
      </c>
      <c r="F535" s="8" t="s">
        <v>1804</v>
      </c>
      <c r="G535" s="14" t="s">
        <v>1805</v>
      </c>
      <c r="H535" s="7" t="s">
        <v>52</v>
      </c>
      <c r="I535" s="10">
        <v>1</v>
      </c>
      <c r="J535" s="7"/>
      <c r="K535" s="7"/>
      <c r="L535" s="7">
        <v>1</v>
      </c>
      <c r="M535" s="7">
        <v>1</v>
      </c>
      <c r="N535" s="7">
        <v>1</v>
      </c>
      <c r="O535" s="7"/>
      <c r="P535" s="7"/>
      <c r="Q535" s="7"/>
      <c r="R535" s="7">
        <v>1</v>
      </c>
      <c r="S535" s="7">
        <v>1</v>
      </c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>
        <v>1</v>
      </c>
      <c r="AG535" s="7">
        <v>1</v>
      </c>
      <c r="AH535" s="7">
        <v>1</v>
      </c>
      <c r="AI535" s="7">
        <v>1</v>
      </c>
      <c r="AJ535" s="7"/>
      <c r="AK535" s="7"/>
      <c r="AL535" s="16" t="s">
        <v>3901</v>
      </c>
    </row>
    <row r="536" spans="1:38" x14ac:dyDescent="0.25">
      <c r="A536" s="8" t="s">
        <v>4030</v>
      </c>
      <c r="B536" s="7" t="s">
        <v>44</v>
      </c>
      <c r="C536" s="7" t="s">
        <v>329</v>
      </c>
      <c r="D536" s="8" t="s">
        <v>330</v>
      </c>
      <c r="E536" s="7" t="s">
        <v>331</v>
      </c>
      <c r="F536" s="8" t="s">
        <v>332</v>
      </c>
      <c r="G536" s="9"/>
      <c r="H536" s="7"/>
      <c r="I536" s="10">
        <v>1</v>
      </c>
      <c r="J536" s="7"/>
      <c r="K536" s="7">
        <v>1</v>
      </c>
      <c r="L536" s="7"/>
      <c r="M536" s="7">
        <v>1</v>
      </c>
      <c r="N536" s="7"/>
      <c r="O536" s="7"/>
      <c r="P536" s="7"/>
      <c r="Q536" s="7">
        <v>1</v>
      </c>
      <c r="R536" s="7"/>
      <c r="S536" s="7"/>
      <c r="T536" s="7">
        <v>1</v>
      </c>
      <c r="U536" s="7"/>
      <c r="V536" s="7"/>
      <c r="W536" s="7"/>
      <c r="X536" s="7"/>
      <c r="Y536" s="7"/>
      <c r="Z536" s="7"/>
      <c r="AA536" s="7">
        <v>1</v>
      </c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</row>
    <row r="537" spans="1:38" x14ac:dyDescent="0.25">
      <c r="A537" s="8" t="s">
        <v>4532</v>
      </c>
      <c r="B537" s="7" t="s">
        <v>45</v>
      </c>
      <c r="C537" s="7" t="s">
        <v>2586</v>
      </c>
      <c r="D537" s="8" t="s">
        <v>2587</v>
      </c>
      <c r="E537" s="16" t="s">
        <v>2588</v>
      </c>
      <c r="F537" s="27" t="s">
        <v>2589</v>
      </c>
      <c r="G537" s="9" t="s">
        <v>2590</v>
      </c>
      <c r="H537" s="7" t="s">
        <v>263</v>
      </c>
      <c r="I537" s="10">
        <v>1</v>
      </c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>
        <v>1</v>
      </c>
      <c r="U537" s="7"/>
      <c r="V537" s="7"/>
      <c r="W537" s="7"/>
      <c r="X537" s="7"/>
      <c r="Y537" s="7"/>
      <c r="Z537" s="7">
        <v>1</v>
      </c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15">
        <v>44978</v>
      </c>
    </row>
    <row r="538" spans="1:38" x14ac:dyDescent="0.25">
      <c r="A538" s="8" t="s">
        <v>3839</v>
      </c>
      <c r="B538" s="9" t="s">
        <v>45</v>
      </c>
      <c r="C538" s="9" t="s">
        <v>3838</v>
      </c>
      <c r="D538" s="61" t="s">
        <v>3837</v>
      </c>
      <c r="E538" s="45" t="s">
        <v>3928</v>
      </c>
      <c r="F538" s="63" t="s">
        <v>3927</v>
      </c>
      <c r="G538" s="61" t="s">
        <v>3840</v>
      </c>
      <c r="H538" s="9" t="s">
        <v>161</v>
      </c>
      <c r="I538" s="7">
        <v>1</v>
      </c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>
        <v>1</v>
      </c>
      <c r="U538" s="7"/>
      <c r="V538" s="7"/>
      <c r="W538" s="7"/>
      <c r="X538" s="7"/>
      <c r="Y538" s="7"/>
      <c r="Z538" s="7"/>
      <c r="AA538" s="7">
        <v>1</v>
      </c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48">
        <v>45565</v>
      </c>
    </row>
    <row r="539" spans="1:38" x14ac:dyDescent="0.25">
      <c r="A539" s="8" t="s">
        <v>3827</v>
      </c>
      <c r="B539" s="9" t="s">
        <v>44</v>
      </c>
      <c r="C539" s="9" t="s">
        <v>3826</v>
      </c>
      <c r="D539" s="61" t="s">
        <v>3825</v>
      </c>
      <c r="E539" s="45" t="s">
        <v>3828</v>
      </c>
      <c r="F539" s="61" t="s">
        <v>3829</v>
      </c>
      <c r="G539" s="61" t="s">
        <v>3830</v>
      </c>
      <c r="H539" s="9" t="s">
        <v>477</v>
      </c>
      <c r="I539" s="7">
        <v>1</v>
      </c>
      <c r="J539" s="7"/>
      <c r="K539" s="7">
        <v>1</v>
      </c>
      <c r="L539" s="7"/>
      <c r="M539" s="7">
        <v>1</v>
      </c>
      <c r="N539" s="7">
        <v>1</v>
      </c>
      <c r="O539" s="7"/>
      <c r="P539" s="7"/>
      <c r="Q539" s="7">
        <v>1</v>
      </c>
      <c r="R539" s="7">
        <v>1</v>
      </c>
      <c r="S539" s="7"/>
      <c r="T539" s="7"/>
      <c r="U539" s="7">
        <v>1</v>
      </c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>
        <v>1</v>
      </c>
      <c r="AI539" s="7"/>
      <c r="AJ539" s="7"/>
      <c r="AK539" s="7"/>
      <c r="AL539" s="48">
        <v>45561</v>
      </c>
    </row>
    <row r="540" spans="1:38" x14ac:dyDescent="0.25">
      <c r="A540" s="8" t="s">
        <v>4336</v>
      </c>
      <c r="B540" s="7" t="s">
        <v>45</v>
      </c>
      <c r="C540" s="7"/>
      <c r="D540" s="8" t="s">
        <v>1744</v>
      </c>
      <c r="E540" s="7" t="s">
        <v>1745</v>
      </c>
      <c r="F540" s="8" t="s">
        <v>1746</v>
      </c>
      <c r="G540" s="9"/>
      <c r="H540" s="7"/>
      <c r="I540" s="10" t="s">
        <v>63</v>
      </c>
      <c r="J540" s="7">
        <v>1</v>
      </c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>
        <v>1</v>
      </c>
      <c r="AH540" s="7">
        <v>1</v>
      </c>
      <c r="AI540" s="7">
        <v>1</v>
      </c>
      <c r="AJ540" s="7"/>
      <c r="AK540" s="7"/>
      <c r="AL540" s="7" t="s">
        <v>403</v>
      </c>
    </row>
    <row r="541" spans="1:38" x14ac:dyDescent="0.25">
      <c r="A541" s="8" t="s">
        <v>4048</v>
      </c>
      <c r="B541" s="7" t="s">
        <v>45</v>
      </c>
      <c r="C541" s="7" t="s">
        <v>421</v>
      </c>
      <c r="D541" s="8" t="s">
        <v>422</v>
      </c>
      <c r="E541" s="7" t="s">
        <v>423</v>
      </c>
      <c r="F541" s="8" t="s">
        <v>424</v>
      </c>
      <c r="G541" s="9" t="s">
        <v>425</v>
      </c>
      <c r="H541" s="7" t="s">
        <v>232</v>
      </c>
      <c r="I541" s="10">
        <v>1</v>
      </c>
      <c r="J541" s="7">
        <v>1</v>
      </c>
      <c r="K541" s="7">
        <v>1</v>
      </c>
      <c r="L541" s="7"/>
      <c r="M541" s="7">
        <v>1</v>
      </c>
      <c r="N541" s="7">
        <v>1</v>
      </c>
      <c r="O541" s="7"/>
      <c r="P541" s="7"/>
      <c r="Q541" s="7">
        <v>1</v>
      </c>
      <c r="R541" s="7"/>
      <c r="S541" s="7"/>
      <c r="T541" s="7">
        <v>1</v>
      </c>
      <c r="U541" s="7">
        <v>1</v>
      </c>
      <c r="V541" s="7">
        <v>1</v>
      </c>
      <c r="W541" s="7">
        <v>1</v>
      </c>
      <c r="X541" s="7">
        <v>1</v>
      </c>
      <c r="Y541" s="7">
        <v>1</v>
      </c>
      <c r="Z541" s="7">
        <v>1</v>
      </c>
      <c r="AA541" s="7">
        <v>1</v>
      </c>
      <c r="AB541" s="7">
        <v>1</v>
      </c>
      <c r="AC541" s="7">
        <v>1</v>
      </c>
      <c r="AD541" s="7">
        <v>1</v>
      </c>
      <c r="AE541" s="7">
        <v>1</v>
      </c>
      <c r="AF541" s="7">
        <v>1</v>
      </c>
      <c r="AG541" s="7">
        <v>1</v>
      </c>
      <c r="AH541" s="7">
        <v>1</v>
      </c>
      <c r="AI541" s="7">
        <v>1</v>
      </c>
      <c r="AJ541" s="7">
        <v>1</v>
      </c>
      <c r="AK541" s="7">
        <v>1</v>
      </c>
      <c r="AL541" s="7" t="s">
        <v>338</v>
      </c>
    </row>
    <row r="542" spans="1:38" x14ac:dyDescent="0.25">
      <c r="A542" s="8" t="s">
        <v>3151</v>
      </c>
      <c r="B542" s="7" t="s">
        <v>45</v>
      </c>
      <c r="C542" s="9" t="s">
        <v>3152</v>
      </c>
      <c r="D542" s="14" t="s">
        <v>3153</v>
      </c>
      <c r="E542" s="9" t="s">
        <v>3154</v>
      </c>
      <c r="F542" s="8" t="s">
        <v>3155</v>
      </c>
      <c r="G542" s="9" t="s">
        <v>3156</v>
      </c>
      <c r="H542" s="7" t="s">
        <v>52</v>
      </c>
      <c r="I542" s="7">
        <v>1</v>
      </c>
      <c r="J542" s="7"/>
      <c r="K542" s="7"/>
      <c r="L542" s="7"/>
      <c r="M542" s="7">
        <v>1</v>
      </c>
      <c r="N542" s="7">
        <v>1</v>
      </c>
      <c r="O542" s="7"/>
      <c r="P542" s="7"/>
      <c r="Q542" s="7"/>
      <c r="R542" s="7"/>
      <c r="S542" s="7"/>
      <c r="T542" s="7">
        <v>1</v>
      </c>
      <c r="U542" s="7">
        <v>1</v>
      </c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>
        <v>1</v>
      </c>
      <c r="AG542" s="7">
        <v>1</v>
      </c>
      <c r="AH542" s="7">
        <v>1</v>
      </c>
      <c r="AI542" s="7">
        <v>1</v>
      </c>
      <c r="AJ542" s="7"/>
      <c r="AK542" s="7"/>
      <c r="AL542" s="15">
        <v>45258</v>
      </c>
    </row>
    <row r="543" spans="1:38" x14ac:dyDescent="0.25">
      <c r="A543" s="8" t="s">
        <v>4552</v>
      </c>
      <c r="B543" s="7" t="s">
        <v>45</v>
      </c>
      <c r="C543" s="7" t="s">
        <v>2678</v>
      </c>
      <c r="D543" s="12" t="s">
        <v>2679</v>
      </c>
      <c r="E543" s="16" t="s">
        <v>2680</v>
      </c>
      <c r="F543" s="8" t="s">
        <v>2681</v>
      </c>
      <c r="G543" s="9" t="s">
        <v>2682</v>
      </c>
      <c r="H543" s="7" t="s">
        <v>46</v>
      </c>
      <c r="I543" s="7">
        <v>1</v>
      </c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>
        <v>1</v>
      </c>
      <c r="U543" s="7"/>
      <c r="V543" s="7">
        <v>1</v>
      </c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15">
        <v>45048</v>
      </c>
    </row>
    <row r="544" spans="1:38" x14ac:dyDescent="0.25">
      <c r="A544" s="8" t="s">
        <v>3270</v>
      </c>
      <c r="B544" s="9" t="s">
        <v>45</v>
      </c>
      <c r="C544" s="9"/>
      <c r="D544" s="9" t="s">
        <v>3271</v>
      </c>
      <c r="E544" s="9">
        <v>995471534</v>
      </c>
      <c r="F544" s="8" t="s">
        <v>3272</v>
      </c>
      <c r="G544" s="9" t="s">
        <v>3273</v>
      </c>
      <c r="H544" s="7" t="s">
        <v>67</v>
      </c>
      <c r="I544" s="7" t="s">
        <v>63</v>
      </c>
      <c r="J544" s="7">
        <v>1</v>
      </c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>
        <v>1</v>
      </c>
      <c r="W544" s="7">
        <v>1</v>
      </c>
      <c r="X544" s="7">
        <v>1</v>
      </c>
      <c r="Y544" s="7">
        <v>1</v>
      </c>
      <c r="Z544" s="7">
        <v>1</v>
      </c>
      <c r="AA544" s="7">
        <v>1</v>
      </c>
      <c r="AB544" s="7">
        <v>1</v>
      </c>
      <c r="AC544" s="7">
        <v>1</v>
      </c>
      <c r="AD544" s="7">
        <v>1</v>
      </c>
      <c r="AE544" s="7">
        <v>1</v>
      </c>
      <c r="AF544" s="7">
        <v>1</v>
      </c>
      <c r="AG544" s="7">
        <v>1</v>
      </c>
      <c r="AH544" s="7">
        <v>1</v>
      </c>
      <c r="AI544" s="7">
        <v>1</v>
      </c>
      <c r="AJ544" s="7">
        <v>1</v>
      </c>
      <c r="AK544" s="7">
        <v>1</v>
      </c>
      <c r="AL544" s="15">
        <v>45294</v>
      </c>
    </row>
    <row r="545" spans="1:38" x14ac:dyDescent="0.25">
      <c r="A545" s="8" t="s">
        <v>4230</v>
      </c>
      <c r="B545" s="7" t="s">
        <v>45</v>
      </c>
      <c r="C545" s="7" t="s">
        <v>1307</v>
      </c>
      <c r="D545" s="8" t="s">
        <v>1308</v>
      </c>
      <c r="E545" s="7" t="s">
        <v>1309</v>
      </c>
      <c r="F545" s="8" t="s">
        <v>1310</v>
      </c>
      <c r="G545" s="9"/>
      <c r="H545" s="7"/>
      <c r="I545" s="10">
        <v>1</v>
      </c>
      <c r="J545" s="7">
        <v>1</v>
      </c>
      <c r="K545" s="7"/>
      <c r="L545" s="7"/>
      <c r="M545" s="7"/>
      <c r="N545" s="7"/>
      <c r="O545" s="7"/>
      <c r="P545" s="7"/>
      <c r="Q545" s="7">
        <v>1</v>
      </c>
      <c r="R545" s="7">
        <v>1</v>
      </c>
      <c r="S545" s="7"/>
      <c r="T545" s="7">
        <v>1</v>
      </c>
      <c r="U545" s="7">
        <v>1</v>
      </c>
      <c r="V545" s="7"/>
      <c r="W545" s="7"/>
      <c r="X545" s="7"/>
      <c r="Y545" s="7"/>
      <c r="Z545" s="7"/>
      <c r="AA545" s="7">
        <v>1</v>
      </c>
      <c r="AB545" s="7">
        <v>1</v>
      </c>
      <c r="AC545" s="7">
        <v>1</v>
      </c>
      <c r="AD545" s="7">
        <v>1</v>
      </c>
      <c r="AE545" s="7"/>
      <c r="AF545" s="7"/>
      <c r="AG545" s="7"/>
      <c r="AH545" s="7"/>
      <c r="AI545" s="7"/>
      <c r="AJ545" s="7"/>
      <c r="AK545" s="7"/>
      <c r="AL545" s="7" t="s">
        <v>823</v>
      </c>
    </row>
    <row r="546" spans="1:38" x14ac:dyDescent="0.25">
      <c r="A546" s="8" t="s">
        <v>4378</v>
      </c>
      <c r="B546" s="7" t="s">
        <v>44</v>
      </c>
      <c r="C546" s="7" t="s">
        <v>1932</v>
      </c>
      <c r="D546" s="8" t="s">
        <v>1933</v>
      </c>
      <c r="E546" s="16" t="s">
        <v>1934</v>
      </c>
      <c r="F546" s="27" t="s">
        <v>1935</v>
      </c>
      <c r="G546" s="9" t="s">
        <v>1936</v>
      </c>
      <c r="H546" s="7" t="s">
        <v>52</v>
      </c>
      <c r="I546" s="10">
        <v>1</v>
      </c>
      <c r="J546" s="7"/>
      <c r="K546" s="7"/>
      <c r="L546" s="7"/>
      <c r="M546" s="7"/>
      <c r="N546" s="7"/>
      <c r="O546" s="7"/>
      <c r="P546" s="7"/>
      <c r="Q546" s="7"/>
      <c r="R546" s="7">
        <v>1</v>
      </c>
      <c r="S546" s="7">
        <v>1</v>
      </c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>
        <v>1</v>
      </c>
      <c r="AE546" s="7">
        <v>1</v>
      </c>
      <c r="AF546" s="7">
        <v>1</v>
      </c>
      <c r="AG546" s="7">
        <v>1</v>
      </c>
      <c r="AH546" s="7">
        <v>1</v>
      </c>
      <c r="AI546" s="7">
        <v>1</v>
      </c>
      <c r="AJ546" s="7"/>
      <c r="AK546" s="7"/>
      <c r="AL546" s="15">
        <v>44965</v>
      </c>
    </row>
    <row r="547" spans="1:38" x14ac:dyDescent="0.25">
      <c r="A547" s="8" t="s">
        <v>4386</v>
      </c>
      <c r="B547" s="7" t="s">
        <v>45</v>
      </c>
      <c r="C547" s="7" t="s">
        <v>1958</v>
      </c>
      <c r="D547" s="8" t="s">
        <v>1959</v>
      </c>
      <c r="E547" s="7" t="s">
        <v>1960</v>
      </c>
      <c r="F547" s="8" t="s">
        <v>1961</v>
      </c>
      <c r="G547" s="9"/>
      <c r="H547" s="7"/>
      <c r="I547" s="10">
        <v>1</v>
      </c>
      <c r="J547" s="7">
        <v>1</v>
      </c>
      <c r="K547" s="7">
        <v>1</v>
      </c>
      <c r="L547" s="7"/>
      <c r="M547" s="7">
        <v>1</v>
      </c>
      <c r="N547" s="7">
        <v>1</v>
      </c>
      <c r="O547" s="7"/>
      <c r="P547" s="7"/>
      <c r="Q547" s="7"/>
      <c r="R547" s="7"/>
      <c r="S547" s="7"/>
      <c r="T547" s="7">
        <v>1</v>
      </c>
      <c r="U547" s="7"/>
      <c r="V547" s="7">
        <v>1</v>
      </c>
      <c r="W547" s="7">
        <v>1</v>
      </c>
      <c r="X547" s="7">
        <v>1</v>
      </c>
      <c r="Y547" s="7">
        <v>1</v>
      </c>
      <c r="Z547" s="7">
        <v>1</v>
      </c>
      <c r="AA547" s="7">
        <v>1</v>
      </c>
      <c r="AB547" s="7">
        <v>1</v>
      </c>
      <c r="AC547" s="7">
        <v>1</v>
      </c>
      <c r="AD547" s="7">
        <v>1</v>
      </c>
      <c r="AE547" s="7">
        <v>1</v>
      </c>
      <c r="AF547" s="7">
        <v>1</v>
      </c>
      <c r="AG547" s="7">
        <v>1</v>
      </c>
      <c r="AH547" s="7">
        <v>1</v>
      </c>
      <c r="AI547" s="7">
        <v>1</v>
      </c>
      <c r="AJ547" s="7">
        <v>1</v>
      </c>
      <c r="AK547" s="7">
        <v>1</v>
      </c>
      <c r="AL547" s="7" t="s">
        <v>628</v>
      </c>
    </row>
    <row r="548" spans="1:38" x14ac:dyDescent="0.25">
      <c r="A548" s="8" t="s">
        <v>3545</v>
      </c>
      <c r="B548" s="9" t="s">
        <v>45</v>
      </c>
      <c r="C548" s="9" t="s">
        <v>3546</v>
      </c>
      <c r="D548" s="9" t="s">
        <v>3547</v>
      </c>
      <c r="E548" s="9" t="s">
        <v>3548</v>
      </c>
      <c r="F548" s="27" t="s">
        <v>3549</v>
      </c>
      <c r="G548" s="9" t="s">
        <v>3550</v>
      </c>
      <c r="H548" s="7" t="s">
        <v>263</v>
      </c>
      <c r="I548" s="7">
        <v>1</v>
      </c>
      <c r="J548" s="7"/>
      <c r="K548" s="7">
        <v>1</v>
      </c>
      <c r="L548" s="7"/>
      <c r="M548" s="7">
        <v>1</v>
      </c>
      <c r="N548" s="7">
        <v>1</v>
      </c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>
        <v>1</v>
      </c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15">
        <v>45398</v>
      </c>
    </row>
    <row r="549" spans="1:38" x14ac:dyDescent="0.25">
      <c r="A549" s="8" t="s">
        <v>4020</v>
      </c>
      <c r="B549" s="7" t="s">
        <v>44</v>
      </c>
      <c r="C549" s="7" t="s">
        <v>277</v>
      </c>
      <c r="D549" s="8" t="s">
        <v>278</v>
      </c>
      <c r="E549" s="7" t="s">
        <v>279</v>
      </c>
      <c r="F549" s="8" t="s">
        <v>280</v>
      </c>
      <c r="G549" s="9" t="s">
        <v>281</v>
      </c>
      <c r="H549" s="7" t="s">
        <v>146</v>
      </c>
      <c r="I549" s="10">
        <v>1</v>
      </c>
      <c r="J549" s="7"/>
      <c r="K549" s="7">
        <v>1</v>
      </c>
      <c r="L549" s="7"/>
      <c r="M549" s="7">
        <v>1</v>
      </c>
      <c r="N549" s="7">
        <v>1</v>
      </c>
      <c r="O549" s="7"/>
      <c r="P549" s="7"/>
      <c r="Q549" s="7">
        <v>1</v>
      </c>
      <c r="R549" s="7"/>
      <c r="S549" s="7"/>
      <c r="T549" s="7">
        <v>1</v>
      </c>
      <c r="U549" s="7"/>
      <c r="V549" s="7">
        <v>1</v>
      </c>
      <c r="W549" s="7">
        <v>1</v>
      </c>
      <c r="X549" s="7">
        <v>1</v>
      </c>
      <c r="Y549" s="7">
        <v>1</v>
      </c>
      <c r="Z549" s="7">
        <v>1</v>
      </c>
      <c r="AA549" s="7"/>
      <c r="AB549" s="7"/>
      <c r="AC549" s="7"/>
      <c r="AD549" s="7">
        <v>1</v>
      </c>
      <c r="AE549" s="7"/>
      <c r="AF549" s="7"/>
      <c r="AG549" s="7"/>
      <c r="AH549" s="7"/>
      <c r="AI549" s="7"/>
      <c r="AJ549" s="7"/>
      <c r="AK549" s="7"/>
      <c r="AL549" s="7" t="s">
        <v>68</v>
      </c>
    </row>
    <row r="550" spans="1:38" x14ac:dyDescent="0.25">
      <c r="A550" s="8" t="s">
        <v>4098</v>
      </c>
      <c r="B550" s="7" t="s">
        <v>45</v>
      </c>
      <c r="C550" s="7" t="s">
        <v>661</v>
      </c>
      <c r="D550" s="8" t="s">
        <v>662</v>
      </c>
      <c r="E550" s="7" t="s">
        <v>663</v>
      </c>
      <c r="F550" s="8" t="s">
        <v>664</v>
      </c>
      <c r="G550" s="9"/>
      <c r="H550" s="7"/>
      <c r="I550" s="10">
        <v>1</v>
      </c>
      <c r="J550" s="7">
        <v>1</v>
      </c>
      <c r="K550" s="7">
        <v>1</v>
      </c>
      <c r="L550" s="7"/>
      <c r="M550" s="7">
        <v>1</v>
      </c>
      <c r="N550" s="7">
        <v>1</v>
      </c>
      <c r="O550" s="7"/>
      <c r="P550" s="7"/>
      <c r="Q550" s="7">
        <v>1</v>
      </c>
      <c r="R550" s="7"/>
      <c r="S550" s="7"/>
      <c r="T550" s="7">
        <v>1</v>
      </c>
      <c r="U550" s="7">
        <v>1</v>
      </c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>
        <v>1</v>
      </c>
      <c r="AH550" s="7">
        <v>1</v>
      </c>
      <c r="AI550" s="7">
        <v>1</v>
      </c>
      <c r="AJ550" s="7">
        <v>1</v>
      </c>
      <c r="AK550" s="7"/>
      <c r="AL550" s="7" t="s">
        <v>665</v>
      </c>
    </row>
    <row r="551" spans="1:38" x14ac:dyDescent="0.25">
      <c r="A551" s="8" t="s">
        <v>4489</v>
      </c>
      <c r="B551" s="7" t="s">
        <v>45</v>
      </c>
      <c r="C551" s="7" t="s">
        <v>2400</v>
      </c>
      <c r="D551" s="8" t="s">
        <v>2401</v>
      </c>
      <c r="E551" s="7" t="s">
        <v>2402</v>
      </c>
      <c r="F551" s="8" t="s">
        <v>2403</v>
      </c>
      <c r="G551" s="9"/>
      <c r="H551" s="7"/>
      <c r="I551" s="10">
        <v>1</v>
      </c>
      <c r="J551" s="7"/>
      <c r="K551" s="7"/>
      <c r="L551" s="7"/>
      <c r="M551" s="7"/>
      <c r="N551" s="7">
        <v>1</v>
      </c>
      <c r="O551" s="7"/>
      <c r="P551" s="7"/>
      <c r="Q551" s="7"/>
      <c r="R551" s="7"/>
      <c r="S551" s="7"/>
      <c r="T551" s="7"/>
      <c r="U551" s="7">
        <v>1</v>
      </c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>
        <v>1</v>
      </c>
      <c r="AI551" s="7">
        <v>1</v>
      </c>
      <c r="AJ551" s="7"/>
      <c r="AK551" s="7"/>
      <c r="AL551" s="7" t="s">
        <v>436</v>
      </c>
    </row>
    <row r="552" spans="1:38" x14ac:dyDescent="0.25">
      <c r="A552" s="8" t="s">
        <v>4588</v>
      </c>
      <c r="B552" s="7" t="s">
        <v>45</v>
      </c>
      <c r="C552" s="7" t="s">
        <v>2861</v>
      </c>
      <c r="D552" s="8" t="s">
        <v>2862</v>
      </c>
      <c r="E552" s="16" t="s">
        <v>2863</v>
      </c>
      <c r="F552" s="27" t="s">
        <v>2864</v>
      </c>
      <c r="G552" s="9" t="s">
        <v>2865</v>
      </c>
      <c r="H552" s="7" t="s">
        <v>75</v>
      </c>
      <c r="I552" s="7">
        <v>1</v>
      </c>
      <c r="J552" s="7"/>
      <c r="K552" s="7"/>
      <c r="L552" s="7"/>
      <c r="M552" s="7"/>
      <c r="N552" s="7"/>
      <c r="O552" s="7"/>
      <c r="P552" s="7"/>
      <c r="Q552" s="7"/>
      <c r="R552" s="7"/>
      <c r="S552" s="7">
        <v>1</v>
      </c>
      <c r="T552" s="7">
        <v>1</v>
      </c>
      <c r="U552" s="7"/>
      <c r="V552" s="7"/>
      <c r="W552" s="7"/>
      <c r="X552" s="7"/>
      <c r="Y552" s="7"/>
      <c r="Z552" s="7"/>
      <c r="AA552" s="7"/>
      <c r="AB552" s="7">
        <v>1</v>
      </c>
      <c r="AC552" s="7">
        <v>1</v>
      </c>
      <c r="AD552" s="7">
        <v>1</v>
      </c>
      <c r="AE552" s="7"/>
      <c r="AF552" s="7"/>
      <c r="AG552" s="7"/>
      <c r="AH552" s="7"/>
      <c r="AI552" s="7"/>
      <c r="AJ552" s="7"/>
      <c r="AK552" s="7"/>
      <c r="AL552" s="15">
        <v>45118</v>
      </c>
    </row>
    <row r="553" spans="1:38" x14ac:dyDescent="0.25">
      <c r="A553" s="8" t="s">
        <v>4486</v>
      </c>
      <c r="B553" s="7" t="s">
        <v>44</v>
      </c>
      <c r="C553" s="7" t="s">
        <v>2387</v>
      </c>
      <c r="D553" s="8" t="s">
        <v>2388</v>
      </c>
      <c r="E553" s="7" t="s">
        <v>2389</v>
      </c>
      <c r="F553" s="8" t="s">
        <v>2390</v>
      </c>
      <c r="G553" s="9"/>
      <c r="H553" s="7"/>
      <c r="I553" s="10">
        <v>1</v>
      </c>
      <c r="J553" s="7"/>
      <c r="K553" s="7"/>
      <c r="L553" s="7"/>
      <c r="M553" s="7"/>
      <c r="N553" s="7">
        <v>1</v>
      </c>
      <c r="O553" s="7"/>
      <c r="P553" s="7"/>
      <c r="Q553" s="7">
        <v>1</v>
      </c>
      <c r="R553" s="7"/>
      <c r="S553" s="7"/>
      <c r="T553" s="7"/>
      <c r="U553" s="7"/>
      <c r="V553" s="7">
        <v>1</v>
      </c>
      <c r="W553" s="7">
        <v>1</v>
      </c>
      <c r="X553" s="7">
        <v>1</v>
      </c>
      <c r="Y553" s="7">
        <v>1</v>
      </c>
      <c r="Z553" s="7">
        <v>1</v>
      </c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</row>
    <row r="554" spans="1:38" x14ac:dyDescent="0.25">
      <c r="A554" s="8" t="s">
        <v>4122</v>
      </c>
      <c r="B554" s="7" t="s">
        <v>45</v>
      </c>
      <c r="C554" s="7" t="s">
        <v>780</v>
      </c>
      <c r="D554" s="8" t="s">
        <v>781</v>
      </c>
      <c r="E554" s="7" t="s">
        <v>782</v>
      </c>
      <c r="F554" s="8" t="s">
        <v>327</v>
      </c>
      <c r="G554" s="9" t="s">
        <v>783</v>
      </c>
      <c r="H554" s="7" t="s">
        <v>203</v>
      </c>
      <c r="I554" s="7">
        <v>1</v>
      </c>
      <c r="J554" s="7"/>
      <c r="K554" s="7"/>
      <c r="L554" s="7"/>
      <c r="M554" s="7"/>
      <c r="N554" s="7">
        <v>1</v>
      </c>
      <c r="O554" s="7"/>
      <c r="P554" s="7"/>
      <c r="Q554" s="7"/>
      <c r="R554" s="7"/>
      <c r="S554" s="7"/>
      <c r="T554" s="7">
        <v>1</v>
      </c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>
        <v>1</v>
      </c>
      <c r="AJ554" s="7"/>
      <c r="AK554" s="7"/>
      <c r="AL554" s="7"/>
    </row>
    <row r="555" spans="1:38" x14ac:dyDescent="0.25">
      <c r="A555" s="8" t="s">
        <v>4218</v>
      </c>
      <c r="B555" s="7" t="s">
        <v>45</v>
      </c>
      <c r="C555" s="7" t="s">
        <v>1254</v>
      </c>
      <c r="D555" s="8" t="s">
        <v>1255</v>
      </c>
      <c r="E555" s="7" t="s">
        <v>1256</v>
      </c>
      <c r="F555" s="8" t="s">
        <v>1257</v>
      </c>
      <c r="G555" s="9" t="s">
        <v>1258</v>
      </c>
      <c r="H555" s="7" t="s">
        <v>263</v>
      </c>
      <c r="I555" s="10">
        <v>1</v>
      </c>
      <c r="J555" s="7"/>
      <c r="K555" s="7">
        <v>1</v>
      </c>
      <c r="L555" s="7"/>
      <c r="M555" s="7">
        <v>1</v>
      </c>
      <c r="N555" s="7">
        <v>1</v>
      </c>
      <c r="O555" s="7"/>
      <c r="P555" s="7"/>
      <c r="Q555" s="7"/>
      <c r="R555" s="7"/>
      <c r="S555" s="7"/>
      <c r="T555" s="7">
        <v>1</v>
      </c>
      <c r="U555" s="7"/>
      <c r="V555" s="7"/>
      <c r="W555" s="7"/>
      <c r="X555" s="7"/>
      <c r="Y555" s="7">
        <v>1</v>
      </c>
      <c r="Z555" s="7">
        <v>1</v>
      </c>
      <c r="AA555" s="7">
        <v>1</v>
      </c>
      <c r="AB555" s="7">
        <v>1</v>
      </c>
      <c r="AC555" s="7"/>
      <c r="AD555" s="7"/>
      <c r="AE555" s="7"/>
      <c r="AF555" s="7"/>
      <c r="AG555" s="7"/>
      <c r="AH555" s="7"/>
      <c r="AI555" s="7"/>
      <c r="AJ555" s="7"/>
      <c r="AK555" s="7"/>
      <c r="AL555" s="7" t="s">
        <v>68</v>
      </c>
    </row>
    <row r="556" spans="1:38" x14ac:dyDescent="0.25">
      <c r="A556" s="8" t="s">
        <v>4314</v>
      </c>
      <c r="B556" s="7" t="s">
        <v>45</v>
      </c>
      <c r="C556" s="7"/>
      <c r="D556" s="8" t="s">
        <v>1652</v>
      </c>
      <c r="E556" s="7" t="s">
        <v>1653</v>
      </c>
      <c r="F556" s="8" t="s">
        <v>1654</v>
      </c>
      <c r="G556" s="9"/>
      <c r="H556" s="7"/>
      <c r="I556" s="10" t="s">
        <v>63</v>
      </c>
      <c r="J556" s="7"/>
      <c r="K556" s="7">
        <v>1</v>
      </c>
      <c r="L556" s="7"/>
      <c r="M556" s="7">
        <v>1</v>
      </c>
      <c r="N556" s="7">
        <v>1</v>
      </c>
      <c r="O556" s="7"/>
      <c r="P556" s="7"/>
      <c r="Q556" s="7">
        <v>1</v>
      </c>
      <c r="R556" s="7"/>
      <c r="S556" s="7"/>
      <c r="T556" s="7"/>
      <c r="U556" s="7">
        <v>1</v>
      </c>
      <c r="V556" s="7">
        <v>1</v>
      </c>
      <c r="W556" s="7">
        <v>1</v>
      </c>
      <c r="X556" s="7">
        <v>1</v>
      </c>
      <c r="Y556" s="7">
        <v>1</v>
      </c>
      <c r="Z556" s="7">
        <v>1</v>
      </c>
      <c r="AA556" s="7">
        <v>1</v>
      </c>
      <c r="AB556" s="7">
        <v>1</v>
      </c>
      <c r="AC556" s="7">
        <v>1</v>
      </c>
      <c r="AD556" s="7">
        <v>1</v>
      </c>
      <c r="AE556" s="7"/>
      <c r="AF556" s="7">
        <v>1</v>
      </c>
      <c r="AG556" s="7">
        <v>1</v>
      </c>
      <c r="AH556" s="7">
        <v>1</v>
      </c>
      <c r="AI556" s="7">
        <v>1</v>
      </c>
      <c r="AJ556" s="7">
        <v>1</v>
      </c>
      <c r="AK556" s="7">
        <v>1</v>
      </c>
      <c r="AL556" s="7"/>
    </row>
    <row r="557" spans="1:38" x14ac:dyDescent="0.25">
      <c r="A557" s="8" t="s">
        <v>4255</v>
      </c>
      <c r="B557" s="7" t="s">
        <v>44</v>
      </c>
      <c r="C557" s="7" t="s">
        <v>1408</v>
      </c>
      <c r="D557" s="8" t="s">
        <v>1409</v>
      </c>
      <c r="E557" s="7" t="s">
        <v>1410</v>
      </c>
      <c r="F557" s="8" t="s">
        <v>1411</v>
      </c>
      <c r="G557" s="9" t="s">
        <v>1412</v>
      </c>
      <c r="H557" s="7" t="s">
        <v>75</v>
      </c>
      <c r="I557" s="10">
        <v>1</v>
      </c>
      <c r="J557" s="7"/>
      <c r="K557" s="7"/>
      <c r="L557" s="7"/>
      <c r="M557" s="7"/>
      <c r="N557" s="7">
        <v>1</v>
      </c>
      <c r="O557" s="7"/>
      <c r="P557" s="7"/>
      <c r="Q557" s="7">
        <v>1</v>
      </c>
      <c r="R557" s="7"/>
      <c r="S557" s="7"/>
      <c r="T557" s="7"/>
      <c r="U557" s="7">
        <v>1</v>
      </c>
      <c r="V557" s="7">
        <v>1</v>
      </c>
      <c r="W557" s="7">
        <v>1</v>
      </c>
      <c r="X557" s="7">
        <v>1</v>
      </c>
      <c r="Y557" s="7">
        <v>1</v>
      </c>
      <c r="Z557" s="7">
        <v>1</v>
      </c>
      <c r="AA557" s="7">
        <v>1</v>
      </c>
      <c r="AB557" s="7">
        <v>1</v>
      </c>
      <c r="AC557" s="7">
        <v>1</v>
      </c>
      <c r="AD557" s="7">
        <v>1</v>
      </c>
      <c r="AE557" s="7">
        <v>1</v>
      </c>
      <c r="AF557" s="7">
        <v>1</v>
      </c>
      <c r="AG557" s="7">
        <v>1</v>
      </c>
      <c r="AH557" s="7">
        <v>1</v>
      </c>
      <c r="AI557" s="7">
        <v>1</v>
      </c>
      <c r="AJ557" s="7">
        <v>1</v>
      </c>
      <c r="AK557" s="7">
        <v>1</v>
      </c>
      <c r="AL557" s="7" t="s">
        <v>1413</v>
      </c>
    </row>
    <row r="558" spans="1:38" x14ac:dyDescent="0.25">
      <c r="A558" s="8" t="s">
        <v>3162</v>
      </c>
      <c r="B558" s="9" t="s">
        <v>44</v>
      </c>
      <c r="C558" s="9" t="s">
        <v>3163</v>
      </c>
      <c r="D558" s="9" t="s">
        <v>3164</v>
      </c>
      <c r="E558" s="43" t="s">
        <v>3165</v>
      </c>
      <c r="F558" s="27" t="s">
        <v>3166</v>
      </c>
      <c r="G558" s="9" t="s">
        <v>3161</v>
      </c>
      <c r="H558" s="7" t="s">
        <v>477</v>
      </c>
      <c r="I558" s="7">
        <v>1</v>
      </c>
      <c r="J558" s="7"/>
      <c r="K558" s="7"/>
      <c r="L558" s="7"/>
      <c r="M558" s="7"/>
      <c r="N558" s="7"/>
      <c r="O558" s="7"/>
      <c r="P558" s="7"/>
      <c r="Q558" s="7">
        <v>1</v>
      </c>
      <c r="R558" s="7"/>
      <c r="S558" s="7"/>
      <c r="T558" s="7">
        <v>1</v>
      </c>
      <c r="U558" s="7"/>
      <c r="V558" s="7"/>
      <c r="W558" s="7"/>
      <c r="X558" s="7"/>
      <c r="Y558" s="7"/>
      <c r="Z558" s="7">
        <v>1</v>
      </c>
      <c r="AA558" s="7">
        <v>1</v>
      </c>
      <c r="AB558" s="7"/>
      <c r="AC558" s="7"/>
      <c r="AD558" s="7"/>
      <c r="AE558" s="7"/>
      <c r="AF558" s="7"/>
      <c r="AG558" s="7"/>
      <c r="AH558" s="7">
        <v>1</v>
      </c>
      <c r="AI558" s="7">
        <v>1</v>
      </c>
      <c r="AJ558" s="7"/>
      <c r="AK558" s="7"/>
      <c r="AL558" s="15">
        <v>45259</v>
      </c>
    </row>
    <row r="559" spans="1:38" x14ac:dyDescent="0.25">
      <c r="A559" s="8" t="s">
        <v>3274</v>
      </c>
      <c r="B559" s="9" t="s">
        <v>45</v>
      </c>
      <c r="C559" s="9" t="s">
        <v>3275</v>
      </c>
      <c r="D559" s="9" t="s">
        <v>3276</v>
      </c>
      <c r="E559" s="9" t="s">
        <v>3277</v>
      </c>
      <c r="F559" s="8" t="s">
        <v>3278</v>
      </c>
      <c r="G559" s="9" t="s">
        <v>3279</v>
      </c>
      <c r="H559" s="7" t="s">
        <v>477</v>
      </c>
      <c r="I559" s="7">
        <v>1</v>
      </c>
      <c r="J559" s="7">
        <v>1</v>
      </c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>
        <v>1</v>
      </c>
      <c r="AH559" s="7">
        <v>1</v>
      </c>
      <c r="AI559" s="7">
        <v>1</v>
      </c>
      <c r="AJ559" s="7"/>
      <c r="AK559" s="7"/>
      <c r="AL559" s="15">
        <v>45294</v>
      </c>
    </row>
    <row r="560" spans="1:38" x14ac:dyDescent="0.25">
      <c r="A560" s="8" t="s">
        <v>4450</v>
      </c>
      <c r="B560" s="7" t="s">
        <v>45</v>
      </c>
      <c r="C560" s="7"/>
      <c r="D560" s="8" t="s">
        <v>2221</v>
      </c>
      <c r="E560" s="7" t="s">
        <v>1437</v>
      </c>
      <c r="F560" s="8" t="s">
        <v>2222</v>
      </c>
      <c r="G560" s="9"/>
      <c r="H560" s="7"/>
      <c r="I560" s="10" t="s">
        <v>63</v>
      </c>
      <c r="J560" s="7">
        <v>1</v>
      </c>
      <c r="K560" s="7"/>
      <c r="L560" s="7"/>
      <c r="M560" s="7">
        <v>1</v>
      </c>
      <c r="N560" s="7"/>
      <c r="O560" s="7"/>
      <c r="P560" s="7"/>
      <c r="Q560" s="7"/>
      <c r="R560" s="7"/>
      <c r="S560" s="7"/>
      <c r="T560" s="7">
        <v>1</v>
      </c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>
        <v>1</v>
      </c>
      <c r="AI560" s="7"/>
      <c r="AJ560" s="7"/>
      <c r="AK560" s="7"/>
      <c r="AL560" s="7"/>
    </row>
    <row r="561" spans="1:38" x14ac:dyDescent="0.25">
      <c r="A561" s="8" t="s">
        <v>3719</v>
      </c>
      <c r="B561" s="9" t="s">
        <v>45</v>
      </c>
      <c r="C561" s="9" t="s">
        <v>3718</v>
      </c>
      <c r="D561" s="9" t="s">
        <v>3717</v>
      </c>
      <c r="E561" s="9" t="s">
        <v>3720</v>
      </c>
      <c r="F561" s="8" t="s">
        <v>3721</v>
      </c>
      <c r="G561" s="9" t="s">
        <v>3722</v>
      </c>
      <c r="H561" s="7" t="s">
        <v>161</v>
      </c>
      <c r="I561" s="7">
        <v>1</v>
      </c>
      <c r="J561" s="7"/>
      <c r="K561" s="7">
        <v>1</v>
      </c>
      <c r="L561" s="7"/>
      <c r="M561" s="7"/>
      <c r="N561" s="7">
        <v>1</v>
      </c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>
        <v>1</v>
      </c>
      <c r="AB561" s="7">
        <v>1</v>
      </c>
      <c r="AC561" s="7"/>
      <c r="AD561" s="7"/>
      <c r="AE561" s="7"/>
      <c r="AF561" s="7"/>
      <c r="AG561" s="7"/>
      <c r="AH561" s="7"/>
      <c r="AI561" s="7"/>
      <c r="AJ561" s="7"/>
      <c r="AK561" s="7"/>
      <c r="AL561" s="48">
        <v>45513</v>
      </c>
    </row>
    <row r="562" spans="1:38" x14ac:dyDescent="0.25">
      <c r="A562" s="8" t="s">
        <v>3338</v>
      </c>
      <c r="B562" s="9" t="s">
        <v>45</v>
      </c>
      <c r="C562" s="14" t="s">
        <v>3339</v>
      </c>
      <c r="D562" s="14" t="s">
        <v>3340</v>
      </c>
      <c r="E562" s="14">
        <v>979186256</v>
      </c>
      <c r="F562" s="49" t="s">
        <v>3341</v>
      </c>
      <c r="G562" s="14" t="s">
        <v>3342</v>
      </c>
      <c r="H562" s="7" t="s">
        <v>232</v>
      </c>
      <c r="I562" s="7">
        <v>1</v>
      </c>
      <c r="J562" s="7"/>
      <c r="K562" s="7"/>
      <c r="L562" s="7"/>
      <c r="M562" s="7">
        <v>1</v>
      </c>
      <c r="N562" s="7">
        <v>1</v>
      </c>
      <c r="O562" s="7"/>
      <c r="P562" s="7"/>
      <c r="Q562" s="7"/>
      <c r="R562" s="7"/>
      <c r="S562" s="7"/>
      <c r="T562" s="7">
        <v>1</v>
      </c>
      <c r="U562" s="7">
        <v>1</v>
      </c>
      <c r="V562" s="7"/>
      <c r="W562" s="7"/>
      <c r="X562" s="7"/>
      <c r="Y562" s="7"/>
      <c r="Z562" s="7"/>
      <c r="AA562" s="7"/>
      <c r="AB562" s="7"/>
      <c r="AC562" s="7"/>
      <c r="AD562" s="7">
        <v>1</v>
      </c>
      <c r="AE562" s="7">
        <v>1</v>
      </c>
      <c r="AF562" s="7">
        <v>1</v>
      </c>
      <c r="AG562" s="7"/>
      <c r="AH562" s="7"/>
      <c r="AI562" s="7"/>
      <c r="AJ562" s="7"/>
      <c r="AK562" s="7"/>
      <c r="AL562" s="15" t="s">
        <v>3900</v>
      </c>
    </row>
    <row r="563" spans="1:38" x14ac:dyDescent="0.25">
      <c r="A563" s="8" t="s">
        <v>3445</v>
      </c>
      <c r="B563" s="9" t="s">
        <v>45</v>
      </c>
      <c r="C563" s="9" t="s">
        <v>3446</v>
      </c>
      <c r="D563" s="9" t="s">
        <v>3447</v>
      </c>
      <c r="E563" s="9" t="s">
        <v>3448</v>
      </c>
      <c r="F563" s="27" t="s">
        <v>3449</v>
      </c>
      <c r="G563" s="9" t="s">
        <v>3450</v>
      </c>
      <c r="H563" s="7" t="s">
        <v>75</v>
      </c>
      <c r="I563" s="7">
        <v>1</v>
      </c>
      <c r="J563" s="7"/>
      <c r="K563" s="7">
        <v>1</v>
      </c>
      <c r="L563" s="7">
        <v>1</v>
      </c>
      <c r="M563" s="7">
        <v>1</v>
      </c>
      <c r="N563" s="7">
        <v>1</v>
      </c>
      <c r="O563" s="7"/>
      <c r="P563" s="7"/>
      <c r="Q563" s="7"/>
      <c r="R563" s="7"/>
      <c r="S563" s="7"/>
      <c r="T563" s="7">
        <v>1</v>
      </c>
      <c r="U563" s="7">
        <v>1</v>
      </c>
      <c r="V563" s="7"/>
      <c r="W563" s="7"/>
      <c r="X563" s="7"/>
      <c r="Y563" s="7"/>
      <c r="Z563" s="7">
        <v>1</v>
      </c>
      <c r="AA563" s="7">
        <v>1</v>
      </c>
      <c r="AB563" s="7">
        <v>1</v>
      </c>
      <c r="AC563" s="7">
        <v>1</v>
      </c>
      <c r="AD563" s="7">
        <v>1</v>
      </c>
      <c r="AE563" s="7">
        <v>1</v>
      </c>
      <c r="AF563" s="7">
        <v>1</v>
      </c>
      <c r="AG563" s="7">
        <v>1</v>
      </c>
      <c r="AH563" s="7"/>
      <c r="AI563" s="7"/>
      <c r="AJ563" s="7"/>
      <c r="AK563" s="7"/>
      <c r="AL563" s="15">
        <v>45372</v>
      </c>
    </row>
    <row r="564" spans="1:38" x14ac:dyDescent="0.25">
      <c r="A564" s="8" t="s">
        <v>4340</v>
      </c>
      <c r="B564" s="7" t="s">
        <v>45</v>
      </c>
      <c r="C564" s="7" t="s">
        <v>1760</v>
      </c>
      <c r="D564" s="8" t="s">
        <v>1761</v>
      </c>
      <c r="E564" s="7" t="s">
        <v>1762</v>
      </c>
      <c r="F564" s="8" t="s">
        <v>1763</v>
      </c>
      <c r="G564" s="9"/>
      <c r="H564" s="7"/>
      <c r="I564" s="10">
        <v>1</v>
      </c>
      <c r="J564" s="7">
        <v>1</v>
      </c>
      <c r="K564" s="7"/>
      <c r="L564" s="7"/>
      <c r="M564" s="7"/>
      <c r="N564" s="7">
        <v>1</v>
      </c>
      <c r="O564" s="7"/>
      <c r="P564" s="7"/>
      <c r="Q564" s="7"/>
      <c r="R564" s="7"/>
      <c r="S564" s="7"/>
      <c r="T564" s="7">
        <v>1</v>
      </c>
      <c r="U564" s="7"/>
      <c r="V564" s="7"/>
      <c r="W564" s="7"/>
      <c r="X564" s="7"/>
      <c r="Y564" s="7"/>
      <c r="Z564" s="7"/>
      <c r="AA564" s="7"/>
      <c r="AB564" s="7"/>
      <c r="AC564" s="7">
        <v>1</v>
      </c>
      <c r="AD564" s="7"/>
      <c r="AE564" s="7"/>
      <c r="AF564" s="7"/>
      <c r="AG564" s="7"/>
      <c r="AH564" s="7"/>
      <c r="AI564" s="7"/>
      <c r="AJ564" s="7"/>
      <c r="AK564" s="7"/>
      <c r="AL564" s="7" t="s">
        <v>648</v>
      </c>
    </row>
    <row r="565" spans="1:38" x14ac:dyDescent="0.25">
      <c r="A565" s="8" t="s">
        <v>3362</v>
      </c>
      <c r="B565" s="9" t="s">
        <v>44</v>
      </c>
      <c r="C565" s="9" t="s">
        <v>3363</v>
      </c>
      <c r="D565" s="9" t="s">
        <v>3364</v>
      </c>
      <c r="E565" s="9">
        <v>979093748</v>
      </c>
      <c r="F565" s="8" t="s">
        <v>3360</v>
      </c>
      <c r="G565" s="9" t="s">
        <v>3361</v>
      </c>
      <c r="H565" s="7" t="s">
        <v>88</v>
      </c>
      <c r="I565" s="7">
        <v>1</v>
      </c>
      <c r="J565" s="7">
        <v>1</v>
      </c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>
        <v>1</v>
      </c>
      <c r="AE565" s="7"/>
      <c r="AF565" s="7"/>
      <c r="AG565" s="7"/>
      <c r="AH565" s="7"/>
      <c r="AI565" s="7"/>
      <c r="AJ565" s="7"/>
      <c r="AK565" s="7"/>
      <c r="AL565" s="15">
        <v>45350</v>
      </c>
    </row>
    <row r="566" spans="1:38" x14ac:dyDescent="0.25">
      <c r="A566" s="8" t="s">
        <v>4034</v>
      </c>
      <c r="B566" s="7" t="s">
        <v>44</v>
      </c>
      <c r="C566" s="7"/>
      <c r="D566" s="8" t="s">
        <v>349</v>
      </c>
      <c r="E566" s="7" t="s">
        <v>350</v>
      </c>
      <c r="F566" s="8" t="s">
        <v>351</v>
      </c>
      <c r="G566" s="9" t="s">
        <v>352</v>
      </c>
      <c r="H566" s="7" t="s">
        <v>82</v>
      </c>
      <c r="I566" s="10" t="s">
        <v>63</v>
      </c>
      <c r="J566" s="7">
        <v>1</v>
      </c>
      <c r="K566" s="7">
        <v>1</v>
      </c>
      <c r="L566" s="7"/>
      <c r="M566" s="7">
        <v>1</v>
      </c>
      <c r="N566" s="7">
        <v>1</v>
      </c>
      <c r="O566" s="7"/>
      <c r="P566" s="7"/>
      <c r="Q566" s="7">
        <v>1</v>
      </c>
      <c r="R566" s="7"/>
      <c r="S566" s="7"/>
      <c r="T566" s="7">
        <v>1</v>
      </c>
      <c r="U566" s="7">
        <v>1</v>
      </c>
      <c r="V566" s="7">
        <v>1</v>
      </c>
      <c r="W566" s="7">
        <v>1</v>
      </c>
      <c r="X566" s="7">
        <v>1</v>
      </c>
      <c r="Y566" s="7">
        <v>1</v>
      </c>
      <c r="Z566" s="7">
        <v>1</v>
      </c>
      <c r="AA566" s="7">
        <v>1</v>
      </c>
      <c r="AB566" s="7">
        <v>1</v>
      </c>
      <c r="AC566" s="7">
        <v>1</v>
      </c>
      <c r="AD566" s="7">
        <v>1</v>
      </c>
      <c r="AE566" s="7">
        <v>1</v>
      </c>
      <c r="AF566" s="7">
        <v>1</v>
      </c>
      <c r="AG566" s="7">
        <v>1</v>
      </c>
      <c r="AH566" s="7">
        <v>1</v>
      </c>
      <c r="AI566" s="7">
        <v>1</v>
      </c>
      <c r="AJ566" s="7">
        <v>1</v>
      </c>
      <c r="AK566" s="7">
        <v>1</v>
      </c>
      <c r="AL566" s="7" t="s">
        <v>116</v>
      </c>
    </row>
    <row r="567" spans="1:38" x14ac:dyDescent="0.25">
      <c r="A567" s="8" t="s">
        <v>4039</v>
      </c>
      <c r="B567" s="7" t="s">
        <v>44</v>
      </c>
      <c r="C567" s="7" t="s">
        <v>375</v>
      </c>
      <c r="D567" s="8" t="s">
        <v>376</v>
      </c>
      <c r="E567" s="7" t="s">
        <v>377</v>
      </c>
      <c r="F567" s="8" t="s">
        <v>378</v>
      </c>
      <c r="G567" s="9"/>
      <c r="H567" s="7"/>
      <c r="I567" s="10">
        <v>1</v>
      </c>
      <c r="J567" s="7"/>
      <c r="K567" s="7"/>
      <c r="L567" s="7"/>
      <c r="M567" s="7"/>
      <c r="N567" s="7"/>
      <c r="O567" s="7"/>
      <c r="P567" s="7"/>
      <c r="Q567" s="7">
        <v>1</v>
      </c>
      <c r="R567" s="7"/>
      <c r="S567" s="7"/>
      <c r="T567" s="7"/>
      <c r="U567" s="7"/>
      <c r="V567" s="7"/>
      <c r="W567" s="7">
        <v>1</v>
      </c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</row>
    <row r="568" spans="1:38" x14ac:dyDescent="0.25">
      <c r="A568" s="8" t="s">
        <v>4103</v>
      </c>
      <c r="B568" s="7" t="s">
        <v>44</v>
      </c>
      <c r="C568" s="7" t="s">
        <v>687</v>
      </c>
      <c r="D568" s="8" t="s">
        <v>688</v>
      </c>
      <c r="E568" s="7">
        <v>56987685129</v>
      </c>
      <c r="F568" s="44" t="s">
        <v>689</v>
      </c>
      <c r="G568" s="14" t="s">
        <v>690</v>
      </c>
      <c r="H568" s="7" t="s">
        <v>67</v>
      </c>
      <c r="I568" s="10">
        <v>1</v>
      </c>
      <c r="J568" s="7"/>
      <c r="K568" s="7">
        <v>1</v>
      </c>
      <c r="L568" s="7"/>
      <c r="M568" s="7">
        <v>1</v>
      </c>
      <c r="N568" s="7"/>
      <c r="O568" s="7"/>
      <c r="P568" s="7"/>
      <c r="Q568" s="7">
        <v>1</v>
      </c>
      <c r="R568" s="7"/>
      <c r="S568" s="7"/>
      <c r="T568" s="7"/>
      <c r="U568" s="7"/>
      <c r="V568" s="7"/>
      <c r="W568" s="7"/>
      <c r="X568" s="7"/>
      <c r="Y568" s="7"/>
      <c r="Z568" s="7">
        <v>1</v>
      </c>
      <c r="AA568" s="7">
        <v>1</v>
      </c>
      <c r="AB568" s="7">
        <v>1</v>
      </c>
      <c r="AC568" s="7">
        <v>1</v>
      </c>
      <c r="AD568" s="7">
        <v>1</v>
      </c>
      <c r="AE568" s="7"/>
      <c r="AF568" s="7">
        <v>1</v>
      </c>
      <c r="AG568" s="7"/>
      <c r="AH568" s="7"/>
      <c r="AI568" s="7"/>
      <c r="AJ568" s="7"/>
      <c r="AK568" s="7"/>
      <c r="AL568" s="7"/>
    </row>
    <row r="569" spans="1:38" x14ac:dyDescent="0.25">
      <c r="A569" s="8" t="s">
        <v>4151</v>
      </c>
      <c r="B569" s="7" t="s">
        <v>44</v>
      </c>
      <c r="C569" s="7" t="s">
        <v>922</v>
      </c>
      <c r="D569" s="8" t="s">
        <v>923</v>
      </c>
      <c r="E569" s="16"/>
      <c r="F569" s="11" t="s">
        <v>924</v>
      </c>
      <c r="G569" s="9"/>
      <c r="H569" s="7"/>
      <c r="I569" s="7">
        <v>1</v>
      </c>
      <c r="J569" s="7"/>
      <c r="K569" s="7"/>
      <c r="L569" s="7"/>
      <c r="M569" s="7"/>
      <c r="N569" s="7"/>
      <c r="O569" s="7"/>
      <c r="P569" s="7"/>
      <c r="Q569" s="7"/>
      <c r="R569" s="7"/>
      <c r="S569" s="7">
        <v>1</v>
      </c>
      <c r="T569" s="7"/>
      <c r="U569" s="7"/>
      <c r="V569" s="7"/>
      <c r="W569" s="7"/>
      <c r="X569" s="7"/>
      <c r="Y569" s="7">
        <v>1</v>
      </c>
      <c r="Z569" s="7">
        <v>1</v>
      </c>
      <c r="AA569" s="7">
        <v>1</v>
      </c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20">
        <v>44896</v>
      </c>
    </row>
    <row r="570" spans="1:38" x14ac:dyDescent="0.25">
      <c r="A570" s="8" t="s">
        <v>4071</v>
      </c>
      <c r="B570" s="7" t="s">
        <v>45</v>
      </c>
      <c r="C570" s="7" t="s">
        <v>532</v>
      </c>
      <c r="D570" s="8" t="s">
        <v>533</v>
      </c>
      <c r="E570" s="7" t="s">
        <v>534</v>
      </c>
      <c r="F570" s="8" t="s">
        <v>535</v>
      </c>
      <c r="G570" s="9"/>
      <c r="H570" s="7"/>
      <c r="I570" s="10">
        <v>1</v>
      </c>
      <c r="J570" s="7"/>
      <c r="K570" s="7"/>
      <c r="L570" s="7"/>
      <c r="M570" s="7"/>
      <c r="N570" s="7">
        <v>1</v>
      </c>
      <c r="O570" s="7"/>
      <c r="P570" s="7"/>
      <c r="Q570" s="7">
        <v>1</v>
      </c>
      <c r="R570" s="7"/>
      <c r="S570" s="7"/>
      <c r="T570" s="7">
        <v>1</v>
      </c>
      <c r="U570" s="7">
        <v>1</v>
      </c>
      <c r="V570" s="7"/>
      <c r="W570" s="7"/>
      <c r="X570" s="7"/>
      <c r="Y570" s="7"/>
      <c r="Z570" s="7">
        <v>1</v>
      </c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15">
        <v>45518</v>
      </c>
    </row>
    <row r="571" spans="1:38" x14ac:dyDescent="0.25">
      <c r="A571" s="8" t="s">
        <v>4487</v>
      </c>
      <c r="B571" s="7" t="s">
        <v>45</v>
      </c>
      <c r="C571" s="7" t="s">
        <v>2391</v>
      </c>
      <c r="D571" s="8" t="s">
        <v>2392</v>
      </c>
      <c r="E571" s="7" t="s">
        <v>2393</v>
      </c>
      <c r="F571" s="8" t="s">
        <v>2394</v>
      </c>
      <c r="G571" s="9"/>
      <c r="H571" s="7"/>
      <c r="I571" s="10">
        <v>1</v>
      </c>
      <c r="J571" s="7">
        <v>1</v>
      </c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>
        <v>1</v>
      </c>
      <c r="Z571" s="7">
        <v>1</v>
      </c>
      <c r="AA571" s="7">
        <v>1</v>
      </c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 t="s">
        <v>99</v>
      </c>
    </row>
    <row r="572" spans="1:38" x14ac:dyDescent="0.25">
      <c r="A572" s="8" t="s">
        <v>3429</v>
      </c>
      <c r="B572" s="9" t="s">
        <v>44</v>
      </c>
      <c r="C572" s="9" t="s">
        <v>3430</v>
      </c>
      <c r="D572" s="9" t="s">
        <v>3431</v>
      </c>
      <c r="E572" s="9" t="s">
        <v>3432</v>
      </c>
      <c r="F572" s="8" t="s">
        <v>3320</v>
      </c>
      <c r="G572" s="9" t="s">
        <v>3433</v>
      </c>
      <c r="H572" s="7" t="s">
        <v>232</v>
      </c>
      <c r="I572" s="7">
        <v>1</v>
      </c>
      <c r="J572" s="7"/>
      <c r="K572" s="7"/>
      <c r="L572" s="7"/>
      <c r="M572" s="7"/>
      <c r="N572" s="7"/>
      <c r="O572" s="7"/>
      <c r="P572" s="7"/>
      <c r="Q572" s="7">
        <v>1</v>
      </c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>
        <v>1</v>
      </c>
      <c r="AG572" s="7"/>
      <c r="AH572" s="7"/>
      <c r="AI572" s="7"/>
      <c r="AJ572" s="7"/>
      <c r="AK572" s="7"/>
      <c r="AL572" s="15">
        <v>45366</v>
      </c>
    </row>
    <row r="573" spans="1:38" x14ac:dyDescent="0.25">
      <c r="A573" s="8" t="s">
        <v>4575</v>
      </c>
      <c r="B573" s="7" t="s">
        <v>45</v>
      </c>
      <c r="C573" s="7" t="s">
        <v>2799</v>
      </c>
      <c r="D573" s="8" t="s">
        <v>2800</v>
      </c>
      <c r="E573" s="16" t="s">
        <v>2801</v>
      </c>
      <c r="F573" s="11" t="s">
        <v>2802</v>
      </c>
      <c r="G573" s="7" t="s">
        <v>2803</v>
      </c>
      <c r="H573" s="7" t="s">
        <v>263</v>
      </c>
      <c r="I573" s="7">
        <v>1</v>
      </c>
      <c r="J573" s="7"/>
      <c r="K573" s="7">
        <v>1</v>
      </c>
      <c r="L573" s="7"/>
      <c r="M573" s="7">
        <v>1</v>
      </c>
      <c r="N573" s="7">
        <v>1</v>
      </c>
      <c r="O573" s="7"/>
      <c r="P573" s="7"/>
      <c r="Q573" s="7">
        <v>1</v>
      </c>
      <c r="R573" s="7"/>
      <c r="S573" s="7"/>
      <c r="T573" s="7">
        <v>1</v>
      </c>
      <c r="U573" s="7">
        <v>1</v>
      </c>
      <c r="V573" s="7">
        <v>1</v>
      </c>
      <c r="W573" s="7">
        <v>1</v>
      </c>
      <c r="X573" s="7">
        <v>1</v>
      </c>
      <c r="Y573" s="7">
        <v>1</v>
      </c>
      <c r="Z573" s="7">
        <v>1</v>
      </c>
      <c r="AA573" s="7">
        <v>1</v>
      </c>
      <c r="AB573" s="7">
        <v>1</v>
      </c>
      <c r="AC573" s="7">
        <v>1</v>
      </c>
      <c r="AD573" s="7">
        <v>1</v>
      </c>
      <c r="AE573" s="7">
        <v>1</v>
      </c>
      <c r="AF573" s="7">
        <v>1</v>
      </c>
      <c r="AG573" s="7">
        <v>1</v>
      </c>
      <c r="AH573" s="7">
        <v>1</v>
      </c>
      <c r="AI573" s="7">
        <v>1</v>
      </c>
      <c r="AJ573" s="7">
        <v>1</v>
      </c>
      <c r="AK573" s="7">
        <v>1</v>
      </c>
      <c r="AL573" s="15">
        <v>45091</v>
      </c>
    </row>
    <row r="574" spans="1:38" x14ac:dyDescent="0.25">
      <c r="A574" s="8" t="s">
        <v>3439</v>
      </c>
      <c r="B574" s="9" t="s">
        <v>45</v>
      </c>
      <c r="C574" s="9" t="s">
        <v>3440</v>
      </c>
      <c r="D574" s="9" t="s">
        <v>3441</v>
      </c>
      <c r="E574" s="9">
        <v>56983612000</v>
      </c>
      <c r="F574" s="27" t="s">
        <v>3442</v>
      </c>
      <c r="G574" s="9" t="s">
        <v>3443</v>
      </c>
      <c r="H574" s="7" t="s">
        <v>263</v>
      </c>
      <c r="I574" s="7">
        <v>1</v>
      </c>
      <c r="J574" s="7">
        <v>1</v>
      </c>
      <c r="K574" s="7">
        <v>1</v>
      </c>
      <c r="L574" s="7"/>
      <c r="M574" s="7">
        <v>1</v>
      </c>
      <c r="N574" s="7">
        <v>1</v>
      </c>
      <c r="O574" s="7"/>
      <c r="P574" s="7"/>
      <c r="Q574" s="7">
        <v>1</v>
      </c>
      <c r="R574" s="7">
        <v>1</v>
      </c>
      <c r="S574" s="7">
        <v>1</v>
      </c>
      <c r="T574" s="7">
        <v>1</v>
      </c>
      <c r="U574" s="7">
        <v>1</v>
      </c>
      <c r="V574" s="7">
        <v>1</v>
      </c>
      <c r="W574" s="7"/>
      <c r="X574" s="7">
        <v>1</v>
      </c>
      <c r="Y574" s="7"/>
      <c r="Z574" s="7">
        <v>1</v>
      </c>
      <c r="AA574" s="7">
        <v>1</v>
      </c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15" t="s">
        <v>3444</v>
      </c>
    </row>
    <row r="575" spans="1:38" x14ac:dyDescent="0.25">
      <c r="A575" s="8" t="s">
        <v>4414</v>
      </c>
      <c r="B575" s="7" t="s">
        <v>44</v>
      </c>
      <c r="C575" s="7" t="s">
        <v>2074</v>
      </c>
      <c r="D575" s="8" t="s">
        <v>2075</v>
      </c>
      <c r="E575" s="7" t="s">
        <v>2076</v>
      </c>
      <c r="F575" s="8" t="s">
        <v>2077</v>
      </c>
      <c r="G575" s="19"/>
      <c r="H575" s="7"/>
      <c r="I575" s="10">
        <v>1</v>
      </c>
      <c r="J575" s="7"/>
      <c r="K575" s="7"/>
      <c r="L575" s="7"/>
      <c r="M575" s="7"/>
      <c r="N575" s="7"/>
      <c r="O575" s="7"/>
      <c r="P575" s="7"/>
      <c r="Q575" s="7">
        <v>1</v>
      </c>
      <c r="R575" s="7"/>
      <c r="S575" s="7"/>
      <c r="T575" s="7">
        <v>1</v>
      </c>
      <c r="U575" s="7"/>
      <c r="V575" s="7"/>
      <c r="W575" s="7"/>
      <c r="X575" s="7"/>
      <c r="Y575" s="7"/>
      <c r="Z575" s="7"/>
      <c r="AA575" s="7"/>
      <c r="AB575" s="7"/>
      <c r="AC575" s="7">
        <v>1</v>
      </c>
      <c r="AD575" s="7"/>
      <c r="AE575" s="7">
        <v>1</v>
      </c>
      <c r="AF575" s="7">
        <v>1</v>
      </c>
      <c r="AG575" s="7">
        <v>1</v>
      </c>
      <c r="AH575" s="7"/>
      <c r="AI575" s="7"/>
      <c r="AJ575" s="7"/>
      <c r="AK575" s="7"/>
      <c r="AL575" s="7" t="s">
        <v>823</v>
      </c>
    </row>
    <row r="576" spans="1:38" x14ac:dyDescent="0.25">
      <c r="A576" s="8" t="s">
        <v>4652</v>
      </c>
      <c r="B576" s="9" t="s">
        <v>45</v>
      </c>
      <c r="C576" s="9" t="s">
        <v>4651</v>
      </c>
      <c r="D576" s="61" t="s">
        <v>4650</v>
      </c>
      <c r="E576" s="45" t="s">
        <v>4653</v>
      </c>
      <c r="F576" s="14" t="s">
        <v>4654</v>
      </c>
      <c r="G576" s="61" t="s">
        <v>4655</v>
      </c>
      <c r="H576" s="9" t="s">
        <v>88</v>
      </c>
      <c r="I576" s="7">
        <v>1</v>
      </c>
      <c r="J576" s="7"/>
      <c r="K576" s="7">
        <v>1</v>
      </c>
      <c r="L576" s="7"/>
      <c r="M576" s="7">
        <v>1</v>
      </c>
      <c r="N576" s="7">
        <v>1</v>
      </c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>
        <v>1</v>
      </c>
      <c r="AD576" s="7">
        <v>1</v>
      </c>
      <c r="AE576" s="7"/>
      <c r="AF576" s="7"/>
      <c r="AG576" s="7"/>
      <c r="AH576" s="7"/>
      <c r="AI576" s="7"/>
      <c r="AJ576" s="7"/>
      <c r="AK576" s="7"/>
      <c r="AL576" s="48">
        <v>45660</v>
      </c>
    </row>
    <row r="577" spans="1:38" x14ac:dyDescent="0.25">
      <c r="A577" s="8" t="s">
        <v>3592</v>
      </c>
      <c r="B577" s="9" t="s">
        <v>45</v>
      </c>
      <c r="C577" s="9" t="s">
        <v>3593</v>
      </c>
      <c r="D577" s="9" t="s">
        <v>3594</v>
      </c>
      <c r="E577" s="9" t="s">
        <v>3595</v>
      </c>
      <c r="F577" s="8" t="s">
        <v>3596</v>
      </c>
      <c r="G577" s="9" t="s">
        <v>3597</v>
      </c>
      <c r="H577" s="7" t="s">
        <v>82</v>
      </c>
      <c r="I577" s="7">
        <v>1</v>
      </c>
      <c r="J577" s="7"/>
      <c r="K577" s="7"/>
      <c r="L577" s="7"/>
      <c r="M577" s="7"/>
      <c r="N577" s="7">
        <v>1</v>
      </c>
      <c r="O577" s="7"/>
      <c r="P577" s="7"/>
      <c r="Q577" s="7"/>
      <c r="R577" s="7"/>
      <c r="S577" s="7">
        <v>1</v>
      </c>
      <c r="T577" s="7">
        <v>1</v>
      </c>
      <c r="U577" s="7">
        <v>1</v>
      </c>
      <c r="V577" s="7"/>
      <c r="W577" s="7"/>
      <c r="X577" s="7"/>
      <c r="Y577" s="7"/>
      <c r="Z577" s="7"/>
      <c r="AA577" s="7"/>
      <c r="AB577" s="7"/>
      <c r="AC577" s="7"/>
      <c r="AD577" s="7"/>
      <c r="AE577" s="7">
        <v>1</v>
      </c>
      <c r="AF577" s="7">
        <v>1</v>
      </c>
      <c r="AG577" s="7"/>
      <c r="AH577" s="7"/>
      <c r="AI577" s="7"/>
      <c r="AJ577" s="7"/>
      <c r="AK577" s="7"/>
      <c r="AL577" s="15">
        <v>45400</v>
      </c>
    </row>
    <row r="578" spans="1:38" x14ac:dyDescent="0.25">
      <c r="A578" s="8" t="s">
        <v>4018</v>
      </c>
      <c r="B578" s="7" t="s">
        <v>44</v>
      </c>
      <c r="C578" s="7" t="s">
        <v>265</v>
      </c>
      <c r="D578" s="8" t="s">
        <v>266</v>
      </c>
      <c r="E578" s="7" t="s">
        <v>267</v>
      </c>
      <c r="F578" s="8" t="s">
        <v>268</v>
      </c>
      <c r="G578" s="9" t="s">
        <v>269</v>
      </c>
      <c r="H578" s="7" t="s">
        <v>82</v>
      </c>
      <c r="I578" s="10">
        <v>1</v>
      </c>
      <c r="J578" s="7"/>
      <c r="K578" s="7">
        <v>1</v>
      </c>
      <c r="L578" s="7"/>
      <c r="M578" s="7">
        <v>1</v>
      </c>
      <c r="N578" s="7">
        <v>1</v>
      </c>
      <c r="O578" s="7"/>
      <c r="P578" s="7"/>
      <c r="Q578" s="7">
        <v>1</v>
      </c>
      <c r="R578" s="7">
        <v>1</v>
      </c>
      <c r="S578" s="7"/>
      <c r="T578" s="7">
        <v>1</v>
      </c>
      <c r="U578" s="7">
        <v>1</v>
      </c>
      <c r="V578" s="7">
        <v>1</v>
      </c>
      <c r="W578" s="7">
        <v>1</v>
      </c>
      <c r="X578" s="7">
        <v>1</v>
      </c>
      <c r="Y578" s="7">
        <v>1</v>
      </c>
      <c r="Z578" s="7">
        <v>1</v>
      </c>
      <c r="AA578" s="7">
        <v>1</v>
      </c>
      <c r="AB578" s="7">
        <v>1</v>
      </c>
      <c r="AC578" s="7">
        <v>1</v>
      </c>
      <c r="AD578" s="7">
        <v>1</v>
      </c>
      <c r="AE578" s="7">
        <v>1</v>
      </c>
      <c r="AF578" s="7">
        <v>1</v>
      </c>
      <c r="AG578" s="7">
        <v>1</v>
      </c>
      <c r="AH578" s="7">
        <v>1</v>
      </c>
      <c r="AI578" s="7">
        <v>1</v>
      </c>
      <c r="AJ578" s="7">
        <v>1</v>
      </c>
      <c r="AK578" s="7">
        <v>1</v>
      </c>
      <c r="AL578" s="7" t="s">
        <v>270</v>
      </c>
    </row>
    <row r="579" spans="1:38" x14ac:dyDescent="0.25">
      <c r="A579" s="8" t="s">
        <v>4229</v>
      </c>
      <c r="B579" s="7" t="s">
        <v>45</v>
      </c>
      <c r="C579" s="7" t="s">
        <v>1303</v>
      </c>
      <c r="D579" s="8" t="s">
        <v>1304</v>
      </c>
      <c r="E579" s="7" t="s">
        <v>1305</v>
      </c>
      <c r="F579" s="8" t="s">
        <v>1306</v>
      </c>
      <c r="G579" s="9"/>
      <c r="H579" s="7"/>
      <c r="I579" s="10">
        <v>1</v>
      </c>
      <c r="J579" s="7"/>
      <c r="K579" s="7"/>
      <c r="L579" s="7"/>
      <c r="M579" s="7"/>
      <c r="N579" s="7">
        <v>1</v>
      </c>
      <c r="O579" s="7"/>
      <c r="P579" s="7"/>
      <c r="Q579" s="7"/>
      <c r="R579" s="7"/>
      <c r="S579" s="7"/>
      <c r="T579" s="7"/>
      <c r="U579" s="7"/>
      <c r="V579" s="7">
        <v>1</v>
      </c>
      <c r="W579" s="7">
        <v>1</v>
      </c>
      <c r="X579" s="7">
        <v>1</v>
      </c>
      <c r="Y579" s="7">
        <v>1</v>
      </c>
      <c r="Z579" s="7">
        <v>1</v>
      </c>
      <c r="AA579" s="7">
        <v>1</v>
      </c>
      <c r="AB579" s="7">
        <v>1</v>
      </c>
      <c r="AC579" s="7">
        <v>1</v>
      </c>
      <c r="AD579" s="7">
        <v>1</v>
      </c>
      <c r="AE579" s="7">
        <v>1</v>
      </c>
      <c r="AF579" s="7">
        <v>1</v>
      </c>
      <c r="AG579" s="7">
        <v>1</v>
      </c>
      <c r="AH579" s="7">
        <v>1</v>
      </c>
      <c r="AI579" s="7">
        <v>1</v>
      </c>
      <c r="AJ579" s="7">
        <v>1</v>
      </c>
      <c r="AK579" s="7">
        <v>1</v>
      </c>
      <c r="AL579" s="7" t="s">
        <v>1056</v>
      </c>
    </row>
    <row r="580" spans="1:38" x14ac:dyDescent="0.25">
      <c r="A580" s="8" t="s">
        <v>4250</v>
      </c>
      <c r="B580" s="7" t="s">
        <v>45</v>
      </c>
      <c r="C580" s="7" t="s">
        <v>1391</v>
      </c>
      <c r="D580" s="8" t="s">
        <v>1392</v>
      </c>
      <c r="E580" s="7" t="s">
        <v>1393</v>
      </c>
      <c r="F580" s="8" t="s">
        <v>1394</v>
      </c>
      <c r="G580" s="9"/>
      <c r="H580" s="7"/>
      <c r="I580" s="10">
        <v>1</v>
      </c>
      <c r="J580" s="7"/>
      <c r="K580" s="7"/>
      <c r="L580" s="7"/>
      <c r="M580" s="7">
        <v>1</v>
      </c>
      <c r="N580" s="7">
        <v>1</v>
      </c>
      <c r="O580" s="7"/>
      <c r="P580" s="7"/>
      <c r="Q580" s="7"/>
      <c r="R580" s="7"/>
      <c r="S580" s="7"/>
      <c r="T580" s="7">
        <v>1</v>
      </c>
      <c r="U580" s="7">
        <v>1</v>
      </c>
      <c r="V580" s="7"/>
      <c r="W580" s="7"/>
      <c r="X580" s="7"/>
      <c r="Y580" s="7"/>
      <c r="Z580" s="7">
        <v>1</v>
      </c>
      <c r="AA580" s="7">
        <v>1</v>
      </c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15">
        <v>44965</v>
      </c>
    </row>
    <row r="581" spans="1:38" x14ac:dyDescent="0.25">
      <c r="A581" s="8" t="s">
        <v>4147</v>
      </c>
      <c r="B581" s="7" t="s">
        <v>44</v>
      </c>
      <c r="C581" s="7" t="s">
        <v>901</v>
      </c>
      <c r="D581" s="8" t="s">
        <v>902</v>
      </c>
      <c r="E581" s="7" t="s">
        <v>903</v>
      </c>
      <c r="F581" s="49" t="s">
        <v>904</v>
      </c>
      <c r="G581" s="9" t="s">
        <v>3980</v>
      </c>
      <c r="H581" s="7" t="s">
        <v>203</v>
      </c>
      <c r="I581" s="10">
        <v>1</v>
      </c>
      <c r="J581" s="7"/>
      <c r="K581" s="7">
        <v>1</v>
      </c>
      <c r="L581" s="7"/>
      <c r="M581" s="7">
        <v>1</v>
      </c>
      <c r="N581" s="7">
        <v>1</v>
      </c>
      <c r="O581" s="7"/>
      <c r="P581" s="7"/>
      <c r="Q581" s="7">
        <v>1</v>
      </c>
      <c r="R581" s="7"/>
      <c r="S581" s="7"/>
      <c r="T581" s="7">
        <v>1</v>
      </c>
      <c r="U581" s="7">
        <v>1</v>
      </c>
      <c r="V581" s="7"/>
      <c r="W581" s="7"/>
      <c r="X581" s="7"/>
      <c r="Y581" s="7"/>
      <c r="Z581" s="7"/>
      <c r="AA581" s="7"/>
      <c r="AB581" s="7"/>
      <c r="AC581" s="7"/>
      <c r="AD581" s="7">
        <v>1</v>
      </c>
      <c r="AE581" s="7"/>
      <c r="AF581" s="7"/>
      <c r="AG581" s="7">
        <v>1</v>
      </c>
      <c r="AH581" s="7">
        <v>1</v>
      </c>
      <c r="AI581" s="7">
        <v>1</v>
      </c>
      <c r="AJ581" s="7"/>
      <c r="AK581" s="7"/>
      <c r="AL581" s="7" t="s">
        <v>3981</v>
      </c>
    </row>
    <row r="582" spans="1:38" x14ac:dyDescent="0.25">
      <c r="A582" s="8" t="s">
        <v>4126</v>
      </c>
      <c r="B582" s="7" t="s">
        <v>44</v>
      </c>
      <c r="C582" s="7" t="s">
        <v>797</v>
      </c>
      <c r="D582" s="8" t="s">
        <v>798</v>
      </c>
      <c r="E582" s="7" t="s">
        <v>799</v>
      </c>
      <c r="F582" s="8" t="s">
        <v>800</v>
      </c>
      <c r="G582" s="9" t="s">
        <v>801</v>
      </c>
      <c r="H582" s="7" t="s">
        <v>82</v>
      </c>
      <c r="I582" s="10">
        <v>1</v>
      </c>
      <c r="J582" s="7">
        <v>1</v>
      </c>
      <c r="K582" s="7">
        <v>1</v>
      </c>
      <c r="L582" s="7">
        <v>1</v>
      </c>
      <c r="M582" s="7">
        <v>1</v>
      </c>
      <c r="N582" s="7">
        <v>1</v>
      </c>
      <c r="O582" s="7"/>
      <c r="P582" s="7"/>
      <c r="Q582" s="7"/>
      <c r="R582" s="7"/>
      <c r="S582" s="7"/>
      <c r="T582" s="7">
        <v>1</v>
      </c>
      <c r="U582" s="7">
        <v>1</v>
      </c>
      <c r="V582" s="7"/>
      <c r="W582" s="7"/>
      <c r="X582" s="7"/>
      <c r="Y582" s="7"/>
      <c r="Z582" s="7">
        <v>1</v>
      </c>
      <c r="AA582" s="7">
        <v>1</v>
      </c>
      <c r="AB582" s="7">
        <v>1</v>
      </c>
      <c r="AC582" s="7">
        <v>1</v>
      </c>
      <c r="AD582" s="7">
        <v>1</v>
      </c>
      <c r="AE582" s="7">
        <v>1</v>
      </c>
      <c r="AF582" s="7">
        <v>1</v>
      </c>
      <c r="AG582" s="7">
        <v>1</v>
      </c>
      <c r="AH582" s="7">
        <v>1</v>
      </c>
      <c r="AI582" s="7">
        <v>1</v>
      </c>
      <c r="AJ582" s="7"/>
      <c r="AK582" s="7"/>
      <c r="AL582" s="7" t="s">
        <v>802</v>
      </c>
    </row>
    <row r="583" spans="1:38" x14ac:dyDescent="0.25">
      <c r="A583" s="8" t="s">
        <v>3913</v>
      </c>
      <c r="B583" s="9" t="s">
        <v>45</v>
      </c>
      <c r="C583" s="9" t="s">
        <v>3912</v>
      </c>
      <c r="D583" s="61" t="s">
        <v>3911</v>
      </c>
      <c r="E583" s="45" t="s">
        <v>3914</v>
      </c>
      <c r="F583" s="61" t="s">
        <v>3915</v>
      </c>
      <c r="G583" s="61" t="s">
        <v>3916</v>
      </c>
      <c r="H583" s="9" t="s">
        <v>477</v>
      </c>
      <c r="I583" s="7">
        <v>1</v>
      </c>
      <c r="J583" s="7">
        <v>1</v>
      </c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>
        <v>1</v>
      </c>
      <c r="AI583" s="7">
        <v>1</v>
      </c>
      <c r="AJ583" s="7"/>
      <c r="AK583" s="7"/>
      <c r="AL583" s="48">
        <v>45623</v>
      </c>
    </row>
    <row r="584" spans="1:38" x14ac:dyDescent="0.25">
      <c r="A584" s="8" t="s">
        <v>4012</v>
      </c>
      <c r="B584" s="7" t="s">
        <v>44</v>
      </c>
      <c r="C584" s="7" t="s">
        <v>234</v>
      </c>
      <c r="D584" s="8" t="s">
        <v>235</v>
      </c>
      <c r="E584" s="7" t="s">
        <v>236</v>
      </c>
      <c r="F584" s="8" t="s">
        <v>237</v>
      </c>
      <c r="G584" s="9"/>
      <c r="H584" s="7"/>
      <c r="I584" s="10">
        <v>1</v>
      </c>
      <c r="J584" s="7"/>
      <c r="K584" s="7"/>
      <c r="L584" s="7"/>
      <c r="M584" s="7"/>
      <c r="N584" s="7">
        <v>1</v>
      </c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>
        <v>1</v>
      </c>
      <c r="AE584" s="7"/>
      <c r="AF584" s="7">
        <v>1</v>
      </c>
      <c r="AG584" s="7"/>
      <c r="AH584" s="7"/>
      <c r="AI584" s="7"/>
      <c r="AJ584" s="7"/>
      <c r="AK584" s="7"/>
      <c r="AL584" s="7"/>
    </row>
    <row r="585" spans="1:38" x14ac:dyDescent="0.25">
      <c r="A585" s="8" t="s">
        <v>3140</v>
      </c>
      <c r="B585" s="7" t="s">
        <v>44</v>
      </c>
      <c r="C585" s="9" t="s">
        <v>3141</v>
      </c>
      <c r="D585" s="9" t="s">
        <v>3142</v>
      </c>
      <c r="E585" s="9">
        <v>56962657887</v>
      </c>
      <c r="F585" s="8" t="s">
        <v>3143</v>
      </c>
      <c r="G585" s="8" t="s">
        <v>3144</v>
      </c>
      <c r="H585" s="7" t="s">
        <v>82</v>
      </c>
      <c r="I585" s="7">
        <v>1</v>
      </c>
      <c r="J585" s="7"/>
      <c r="K585" s="7"/>
      <c r="L585" s="7"/>
      <c r="M585" s="7"/>
      <c r="N585" s="7"/>
      <c r="O585" s="7"/>
      <c r="P585" s="7"/>
      <c r="Q585" s="7">
        <v>1</v>
      </c>
      <c r="R585" s="7"/>
      <c r="S585" s="7"/>
      <c r="T585" s="7">
        <v>1</v>
      </c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>
        <v>1</v>
      </c>
      <c r="AF585" s="7">
        <v>1</v>
      </c>
      <c r="AG585" s="7"/>
      <c r="AH585" s="7"/>
      <c r="AI585" s="7"/>
      <c r="AJ585" s="7"/>
      <c r="AK585" s="7"/>
      <c r="AL585" s="15" t="s">
        <v>3767</v>
      </c>
    </row>
    <row r="586" spans="1:38" x14ac:dyDescent="0.25">
      <c r="A586" s="8" t="s">
        <v>4107</v>
      </c>
      <c r="B586" s="7" t="s">
        <v>45</v>
      </c>
      <c r="C586" s="7" t="s">
        <v>707</v>
      </c>
      <c r="D586" s="8" t="s">
        <v>708</v>
      </c>
      <c r="E586" s="7" t="s">
        <v>709</v>
      </c>
      <c r="F586" s="27" t="s">
        <v>710</v>
      </c>
      <c r="G586" s="9" t="s">
        <v>711</v>
      </c>
      <c r="H586" s="7" t="s">
        <v>82</v>
      </c>
      <c r="I586" s="10">
        <v>1</v>
      </c>
      <c r="J586" s="7">
        <v>1</v>
      </c>
      <c r="K586" s="7">
        <v>1</v>
      </c>
      <c r="L586" s="7"/>
      <c r="M586" s="7">
        <v>1</v>
      </c>
      <c r="N586" s="7">
        <v>1</v>
      </c>
      <c r="O586" s="7"/>
      <c r="P586" s="7"/>
      <c r="Q586" s="7"/>
      <c r="R586" s="7"/>
      <c r="S586" s="7"/>
      <c r="T586" s="7">
        <v>1</v>
      </c>
      <c r="U586" s="7">
        <v>1</v>
      </c>
      <c r="V586" s="7"/>
      <c r="W586" s="7"/>
      <c r="X586" s="7"/>
      <c r="Y586" s="7"/>
      <c r="Z586" s="7"/>
      <c r="AA586" s="7"/>
      <c r="AB586" s="7"/>
      <c r="AC586" s="7"/>
      <c r="AD586" s="7"/>
      <c r="AE586" s="7">
        <v>1</v>
      </c>
      <c r="AF586" s="7">
        <v>1</v>
      </c>
      <c r="AG586" s="7"/>
      <c r="AH586" s="7"/>
      <c r="AI586" s="7"/>
      <c r="AJ586" s="7"/>
      <c r="AK586" s="7"/>
      <c r="AL586" s="7"/>
    </row>
    <row r="587" spans="1:38" x14ac:dyDescent="0.25">
      <c r="A587" s="8" t="s">
        <v>3665</v>
      </c>
      <c r="B587" s="9" t="s">
        <v>45</v>
      </c>
      <c r="C587" s="9" t="s">
        <v>3666</v>
      </c>
      <c r="D587" s="9" t="s">
        <v>3667</v>
      </c>
      <c r="E587" s="9">
        <v>968484275</v>
      </c>
      <c r="F587" s="8" t="s">
        <v>3668</v>
      </c>
      <c r="G587" s="9" t="s">
        <v>3669</v>
      </c>
      <c r="H587" s="7" t="s">
        <v>263</v>
      </c>
      <c r="I587" s="7">
        <v>1</v>
      </c>
      <c r="J587" s="7">
        <v>1</v>
      </c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>
        <v>1</v>
      </c>
      <c r="Z587" s="7">
        <v>1</v>
      </c>
      <c r="AA587" s="7">
        <v>1</v>
      </c>
      <c r="AB587" s="7">
        <v>1</v>
      </c>
      <c r="AC587" s="7"/>
      <c r="AD587" s="7"/>
      <c r="AE587" s="7"/>
      <c r="AF587" s="7"/>
      <c r="AG587" s="7"/>
      <c r="AH587" s="7"/>
      <c r="AI587" s="7"/>
      <c r="AJ587" s="7"/>
      <c r="AK587" s="7"/>
      <c r="AL587" s="15">
        <v>45474</v>
      </c>
    </row>
    <row r="588" spans="1:38" x14ac:dyDescent="0.25">
      <c r="A588" s="8" t="s">
        <v>3689</v>
      </c>
      <c r="B588" s="9" t="s">
        <v>45</v>
      </c>
      <c r="C588" s="9" t="s">
        <v>3690</v>
      </c>
      <c r="D588" s="9" t="s">
        <v>3691</v>
      </c>
      <c r="E588" s="9">
        <v>957735941</v>
      </c>
      <c r="F588" s="8" t="s">
        <v>3692</v>
      </c>
      <c r="G588" s="9" t="s">
        <v>3693</v>
      </c>
      <c r="H588" s="7" t="s">
        <v>947</v>
      </c>
      <c r="I588" s="7">
        <v>1</v>
      </c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>
        <v>1</v>
      </c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>
        <v>1</v>
      </c>
      <c r="AK588" s="7">
        <v>1</v>
      </c>
      <c r="AL588" s="15">
        <v>45488</v>
      </c>
    </row>
    <row r="589" spans="1:38" x14ac:dyDescent="0.25">
      <c r="A589" s="8" t="s">
        <v>4304</v>
      </c>
      <c r="B589" s="7" t="s">
        <v>44</v>
      </c>
      <c r="C589" s="7" t="s">
        <v>1612</v>
      </c>
      <c r="D589" s="8" t="s">
        <v>1613</v>
      </c>
      <c r="E589" s="7" t="s">
        <v>1614</v>
      </c>
      <c r="F589" s="8" t="s">
        <v>1615</v>
      </c>
      <c r="G589" s="9" t="s">
        <v>1616</v>
      </c>
      <c r="H589" s="7" t="s">
        <v>161</v>
      </c>
      <c r="I589" s="10">
        <v>1</v>
      </c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>
        <v>1</v>
      </c>
      <c r="U589" s="7">
        <v>1</v>
      </c>
      <c r="V589" s="7">
        <v>1</v>
      </c>
      <c r="W589" s="7">
        <v>1</v>
      </c>
      <c r="X589" s="7">
        <v>1</v>
      </c>
      <c r="Y589" s="7">
        <v>1</v>
      </c>
      <c r="Z589" s="7">
        <v>1</v>
      </c>
      <c r="AA589" s="7">
        <v>1</v>
      </c>
      <c r="AB589" s="7">
        <v>1</v>
      </c>
      <c r="AC589" s="7">
        <v>1</v>
      </c>
      <c r="AD589" s="7">
        <v>1</v>
      </c>
      <c r="AE589" s="7"/>
      <c r="AF589" s="7"/>
      <c r="AG589" s="7"/>
      <c r="AH589" s="7"/>
      <c r="AI589" s="7"/>
      <c r="AJ589" s="7">
        <v>1</v>
      </c>
      <c r="AK589" s="7">
        <v>1</v>
      </c>
      <c r="AL589" s="7" t="s">
        <v>169</v>
      </c>
    </row>
    <row r="590" spans="1:38" x14ac:dyDescent="0.25">
      <c r="A590" s="8" t="s">
        <v>4037</v>
      </c>
      <c r="B590" s="7" t="s">
        <v>44</v>
      </c>
      <c r="C590" s="17" t="s">
        <v>367</v>
      </c>
      <c r="D590" s="8" t="s">
        <v>368</v>
      </c>
      <c r="E590" s="17" t="s">
        <v>369</v>
      </c>
      <c r="F590" s="8" t="s">
        <v>370</v>
      </c>
      <c r="G590" s="9"/>
      <c r="H590" s="13"/>
      <c r="I590" s="7">
        <v>1</v>
      </c>
      <c r="J590" s="7">
        <v>1</v>
      </c>
      <c r="K590" s="7"/>
      <c r="L590" s="7"/>
      <c r="M590" s="7">
        <v>1</v>
      </c>
      <c r="N590" s="7">
        <v>1</v>
      </c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>
        <v>1</v>
      </c>
      <c r="AC590" s="7">
        <v>1</v>
      </c>
      <c r="AD590" s="7">
        <v>1</v>
      </c>
      <c r="AE590" s="7"/>
      <c r="AF590" s="7">
        <v>1</v>
      </c>
      <c r="AG590" s="7"/>
      <c r="AH590" s="7">
        <v>1</v>
      </c>
      <c r="AI590" s="7">
        <v>1</v>
      </c>
      <c r="AJ590" s="7"/>
      <c r="AK590" s="7"/>
      <c r="AL590" s="7" t="s">
        <v>99</v>
      </c>
    </row>
    <row r="591" spans="1:38" x14ac:dyDescent="0.25">
      <c r="A591" s="8" t="s">
        <v>4059</v>
      </c>
      <c r="B591" s="7" t="s">
        <v>45</v>
      </c>
      <c r="C591" s="7" t="s">
        <v>473</v>
      </c>
      <c r="D591" s="8" t="s">
        <v>474</v>
      </c>
      <c r="E591" s="7">
        <v>56987618925</v>
      </c>
      <c r="F591" s="8" t="s">
        <v>475</v>
      </c>
      <c r="G591" s="9" t="s">
        <v>476</v>
      </c>
      <c r="H591" s="7" t="s">
        <v>477</v>
      </c>
      <c r="I591" s="10">
        <v>1</v>
      </c>
      <c r="J591" s="7">
        <v>1</v>
      </c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>
        <v>1</v>
      </c>
      <c r="AI591" s="7">
        <v>1</v>
      </c>
      <c r="AJ591" s="7"/>
      <c r="AK591" s="7"/>
      <c r="AL591" s="7" t="s">
        <v>478</v>
      </c>
    </row>
    <row r="592" spans="1:38" x14ac:dyDescent="0.25">
      <c r="A592" s="8" t="s">
        <v>4573</v>
      </c>
      <c r="B592" s="7" t="s">
        <v>45</v>
      </c>
      <c r="C592" s="7" t="s">
        <v>2789</v>
      </c>
      <c r="D592" s="8" t="s">
        <v>2790</v>
      </c>
      <c r="E592" s="16" t="s">
        <v>2791</v>
      </c>
      <c r="F592" s="11" t="s">
        <v>2792</v>
      </c>
      <c r="G592" s="7" t="s">
        <v>2793</v>
      </c>
      <c r="H592" s="7" t="s">
        <v>232</v>
      </c>
      <c r="I592" s="7">
        <v>1</v>
      </c>
      <c r="J592" s="7">
        <v>1</v>
      </c>
      <c r="K592" s="7">
        <v>1</v>
      </c>
      <c r="L592" s="7"/>
      <c r="M592" s="7">
        <v>1</v>
      </c>
      <c r="N592" s="7">
        <v>1</v>
      </c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>
        <v>1</v>
      </c>
      <c r="AF592" s="7">
        <v>1</v>
      </c>
      <c r="AG592" s="7">
        <v>1</v>
      </c>
      <c r="AH592" s="7"/>
      <c r="AI592" s="7"/>
      <c r="AJ592" s="7"/>
      <c r="AK592" s="7"/>
      <c r="AL592" s="15" t="s">
        <v>2794</v>
      </c>
    </row>
    <row r="593" spans="1:38" x14ac:dyDescent="0.25">
      <c r="A593" s="8" t="s">
        <v>4064</v>
      </c>
      <c r="B593" s="7" t="s">
        <v>45</v>
      </c>
      <c r="C593" s="7" t="s">
        <v>495</v>
      </c>
      <c r="D593" s="8" t="s">
        <v>496</v>
      </c>
      <c r="E593" s="7" t="s">
        <v>497</v>
      </c>
      <c r="F593" s="8" t="s">
        <v>498</v>
      </c>
      <c r="G593" s="9" t="s">
        <v>499</v>
      </c>
      <c r="H593" s="7" t="s">
        <v>82</v>
      </c>
      <c r="I593" s="7">
        <v>1</v>
      </c>
      <c r="J593" s="7">
        <v>1</v>
      </c>
      <c r="K593" s="7">
        <v>1</v>
      </c>
      <c r="L593" s="7"/>
      <c r="M593" s="7">
        <v>1</v>
      </c>
      <c r="N593" s="7">
        <v>1</v>
      </c>
      <c r="O593" s="7"/>
      <c r="P593" s="7"/>
      <c r="Q593" s="7">
        <v>1</v>
      </c>
      <c r="R593" s="7">
        <v>1</v>
      </c>
      <c r="S593" s="7"/>
      <c r="T593" s="7">
        <v>1</v>
      </c>
      <c r="U593" s="7">
        <v>1</v>
      </c>
      <c r="V593" s="7">
        <v>1</v>
      </c>
      <c r="W593" s="7">
        <v>1</v>
      </c>
      <c r="X593" s="7">
        <v>1</v>
      </c>
      <c r="Y593" s="7">
        <v>1</v>
      </c>
      <c r="Z593" s="7">
        <v>1</v>
      </c>
      <c r="AA593" s="7">
        <v>1</v>
      </c>
      <c r="AB593" s="7">
        <v>1</v>
      </c>
      <c r="AC593" s="7">
        <v>1</v>
      </c>
      <c r="AD593" s="7">
        <v>1</v>
      </c>
      <c r="AE593" s="7"/>
      <c r="AF593" s="7">
        <v>1</v>
      </c>
      <c r="AG593" s="7">
        <v>1</v>
      </c>
      <c r="AH593" s="7">
        <v>1</v>
      </c>
      <c r="AI593" s="7">
        <v>1</v>
      </c>
      <c r="AJ593" s="7">
        <v>1</v>
      </c>
      <c r="AK593" s="7">
        <v>1</v>
      </c>
      <c r="AL593" s="7" t="s">
        <v>170</v>
      </c>
    </row>
    <row r="594" spans="1:38" x14ac:dyDescent="0.25">
      <c r="A594" s="8" t="s">
        <v>4444</v>
      </c>
      <c r="B594" s="7" t="s">
        <v>45</v>
      </c>
      <c r="C594" s="7" t="s">
        <v>2196</v>
      </c>
      <c r="D594" s="8" t="s">
        <v>2197</v>
      </c>
      <c r="E594" s="7" t="s">
        <v>2198</v>
      </c>
      <c r="F594" s="8" t="s">
        <v>2199</v>
      </c>
      <c r="G594" s="9" t="s">
        <v>2200</v>
      </c>
      <c r="H594" s="7" t="s">
        <v>52</v>
      </c>
      <c r="I594" s="10">
        <v>1</v>
      </c>
      <c r="J594" s="7"/>
      <c r="K594" s="7"/>
      <c r="L594" s="7"/>
      <c r="M594" s="7"/>
      <c r="N594" s="7"/>
      <c r="O594" s="7"/>
      <c r="P594" s="7"/>
      <c r="Q594" s="7"/>
      <c r="R594" s="7">
        <v>1</v>
      </c>
      <c r="S594" s="7"/>
      <c r="T594" s="7">
        <v>1</v>
      </c>
      <c r="U594" s="7">
        <v>1</v>
      </c>
      <c r="V594" s="7"/>
      <c r="W594" s="7"/>
      <c r="X594" s="7"/>
      <c r="Y594" s="7"/>
      <c r="Z594" s="7"/>
      <c r="AA594" s="7">
        <v>1</v>
      </c>
      <c r="AB594" s="7"/>
      <c r="AC594" s="7">
        <v>1</v>
      </c>
      <c r="AD594" s="7">
        <v>1</v>
      </c>
      <c r="AE594" s="7"/>
      <c r="AF594" s="7">
        <v>1</v>
      </c>
      <c r="AG594" s="7">
        <v>1</v>
      </c>
      <c r="AH594" s="7">
        <v>1</v>
      </c>
      <c r="AI594" s="7">
        <v>1</v>
      </c>
      <c r="AJ594" s="7">
        <v>1</v>
      </c>
      <c r="AK594" s="7"/>
      <c r="AL594" s="7" t="s">
        <v>628</v>
      </c>
    </row>
    <row r="595" spans="1:38" x14ac:dyDescent="0.25">
      <c r="A595" s="8" t="s">
        <v>4076</v>
      </c>
      <c r="B595" s="7" t="s">
        <v>45</v>
      </c>
      <c r="C595" s="7" t="s">
        <v>556</v>
      </c>
      <c r="D595" s="8" t="s">
        <v>557</v>
      </c>
      <c r="E595" s="7" t="s">
        <v>558</v>
      </c>
      <c r="F595" s="8" t="s">
        <v>559</v>
      </c>
      <c r="G595" s="9" t="s">
        <v>560</v>
      </c>
      <c r="H595" s="7" t="s">
        <v>263</v>
      </c>
      <c r="I595" s="10">
        <v>1</v>
      </c>
      <c r="J595" s="7">
        <v>1</v>
      </c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>
        <v>1</v>
      </c>
      <c r="W595" s="7">
        <v>1</v>
      </c>
      <c r="X595" s="7">
        <v>1</v>
      </c>
      <c r="Y595" s="7">
        <v>1</v>
      </c>
      <c r="Z595" s="7">
        <v>1</v>
      </c>
      <c r="AA595" s="7">
        <v>1</v>
      </c>
      <c r="AB595" s="7">
        <v>1</v>
      </c>
      <c r="AC595" s="7">
        <v>1</v>
      </c>
      <c r="AD595" s="7">
        <v>1</v>
      </c>
      <c r="AE595" s="7">
        <v>1</v>
      </c>
      <c r="AF595" s="7">
        <v>1</v>
      </c>
      <c r="AG595" s="7">
        <v>1</v>
      </c>
      <c r="AH595" s="7">
        <v>1</v>
      </c>
      <c r="AI595" s="7">
        <v>1</v>
      </c>
      <c r="AJ595" s="7">
        <v>1</v>
      </c>
      <c r="AK595" s="7">
        <v>1</v>
      </c>
      <c r="AL595" s="15">
        <v>44957</v>
      </c>
    </row>
    <row r="596" spans="1:38" x14ac:dyDescent="0.25">
      <c r="A596" s="8" t="s">
        <v>4607</v>
      </c>
      <c r="B596" s="7" t="s">
        <v>45</v>
      </c>
      <c r="C596" s="7" t="s">
        <v>2957</v>
      </c>
      <c r="D596" s="14" t="s">
        <v>2958</v>
      </c>
      <c r="E596" s="16" t="s">
        <v>2959</v>
      </c>
      <c r="F596" s="8" t="s">
        <v>2960</v>
      </c>
      <c r="G596" s="9" t="s">
        <v>2961</v>
      </c>
      <c r="H596" s="7" t="s">
        <v>52</v>
      </c>
      <c r="I596" s="7">
        <v>1</v>
      </c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>
        <v>1</v>
      </c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>
        <v>1</v>
      </c>
      <c r="AH596" s="7"/>
      <c r="AI596" s="7"/>
      <c r="AJ596" s="7"/>
      <c r="AK596" s="7"/>
      <c r="AL596" s="15">
        <v>45168</v>
      </c>
    </row>
    <row r="597" spans="1:38" x14ac:dyDescent="0.25">
      <c r="A597" s="8" t="s">
        <v>4094</v>
      </c>
      <c r="B597" s="7" t="s">
        <v>45</v>
      </c>
      <c r="C597" s="7" t="s">
        <v>642</v>
      </c>
      <c r="D597" s="8" t="s">
        <v>643</v>
      </c>
      <c r="E597" s="7" t="s">
        <v>644</v>
      </c>
      <c r="F597" s="8" t="s">
        <v>645</v>
      </c>
      <c r="G597" s="9" t="s">
        <v>646</v>
      </c>
      <c r="H597" s="7" t="s">
        <v>263</v>
      </c>
      <c r="I597" s="7">
        <v>1</v>
      </c>
      <c r="J597" s="7">
        <v>1</v>
      </c>
      <c r="K597" s="7">
        <v>1</v>
      </c>
      <c r="L597" s="7"/>
      <c r="M597" s="7">
        <v>1</v>
      </c>
      <c r="N597" s="7">
        <v>1</v>
      </c>
      <c r="O597" s="7"/>
      <c r="P597" s="7"/>
      <c r="Q597" s="7">
        <v>1</v>
      </c>
      <c r="R597" s="7">
        <v>1</v>
      </c>
      <c r="S597" s="7"/>
      <c r="T597" s="7">
        <v>1</v>
      </c>
      <c r="U597" s="7"/>
      <c r="V597" s="7"/>
      <c r="W597" s="7"/>
      <c r="X597" s="7"/>
      <c r="Y597" s="7"/>
      <c r="Z597" s="7">
        <v>1</v>
      </c>
      <c r="AA597" s="7"/>
      <c r="AB597" s="7"/>
      <c r="AC597" s="7"/>
      <c r="AD597" s="7">
        <v>1</v>
      </c>
      <c r="AE597" s="7">
        <v>1</v>
      </c>
      <c r="AF597" s="7"/>
      <c r="AG597" s="7"/>
      <c r="AH597" s="7"/>
      <c r="AI597" s="7"/>
      <c r="AJ597" s="7"/>
      <c r="AK597" s="7"/>
      <c r="AL597" s="7" t="s">
        <v>647</v>
      </c>
    </row>
    <row r="598" spans="1:38" x14ac:dyDescent="0.25">
      <c r="A598" s="8" t="s">
        <v>3995</v>
      </c>
      <c r="B598" s="7" t="s">
        <v>44</v>
      </c>
      <c r="C598" s="7" t="s">
        <v>129</v>
      </c>
      <c r="D598" s="8" t="s">
        <v>130</v>
      </c>
      <c r="E598" s="7" t="s">
        <v>131</v>
      </c>
      <c r="F598" s="8" t="s">
        <v>132</v>
      </c>
      <c r="G598" s="9" t="s">
        <v>133</v>
      </c>
      <c r="H598" s="7" t="s">
        <v>75</v>
      </c>
      <c r="I598" s="10">
        <v>1</v>
      </c>
      <c r="J598" s="7"/>
      <c r="K598" s="7">
        <v>1</v>
      </c>
      <c r="L598" s="7"/>
      <c r="M598" s="7">
        <v>1</v>
      </c>
      <c r="N598" s="7">
        <v>1</v>
      </c>
      <c r="O598" s="7"/>
      <c r="P598" s="7"/>
      <c r="Q598" s="7"/>
      <c r="R598" s="7"/>
      <c r="S598" s="7"/>
      <c r="T598" s="7">
        <v>1</v>
      </c>
      <c r="U598" s="7"/>
      <c r="V598" s="7">
        <v>1</v>
      </c>
      <c r="W598" s="7">
        <v>1</v>
      </c>
      <c r="X598" s="7">
        <v>1</v>
      </c>
      <c r="Y598" s="7">
        <v>1</v>
      </c>
      <c r="Z598" s="7">
        <v>1</v>
      </c>
      <c r="AA598" s="7">
        <v>1</v>
      </c>
      <c r="AB598" s="7">
        <v>1</v>
      </c>
      <c r="AC598" s="7">
        <v>1</v>
      </c>
      <c r="AD598" s="7">
        <v>1</v>
      </c>
      <c r="AE598" s="7">
        <v>1</v>
      </c>
      <c r="AF598" s="7">
        <v>1</v>
      </c>
      <c r="AG598" s="7">
        <v>1</v>
      </c>
      <c r="AH598" s="7">
        <v>1</v>
      </c>
      <c r="AI598" s="7">
        <v>1</v>
      </c>
      <c r="AJ598" s="7">
        <v>1</v>
      </c>
      <c r="AK598" s="7">
        <v>1</v>
      </c>
      <c r="AL598" s="7" t="s">
        <v>134</v>
      </c>
    </row>
    <row r="599" spans="1:38" x14ac:dyDescent="0.25">
      <c r="A599" s="8" t="s">
        <v>4350</v>
      </c>
      <c r="B599" s="7" t="s">
        <v>45</v>
      </c>
      <c r="C599" s="7" t="s">
        <v>1806</v>
      </c>
      <c r="D599" s="8" t="s">
        <v>1807</v>
      </c>
      <c r="E599" s="7" t="s">
        <v>1808</v>
      </c>
      <c r="F599" s="8" t="s">
        <v>1809</v>
      </c>
      <c r="G599" s="9"/>
      <c r="H599" s="7"/>
      <c r="I599" s="10">
        <v>1</v>
      </c>
      <c r="J599" s="7"/>
      <c r="K599" s="7"/>
      <c r="L599" s="7"/>
      <c r="M599" s="7">
        <v>1</v>
      </c>
      <c r="N599" s="7">
        <v>1</v>
      </c>
      <c r="O599" s="7"/>
      <c r="P599" s="7"/>
      <c r="Q599" s="7"/>
      <c r="R599" s="7"/>
      <c r="S599" s="7"/>
      <c r="T599" s="7">
        <v>1</v>
      </c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>
        <v>1</v>
      </c>
      <c r="AG599" s="7"/>
      <c r="AH599" s="7"/>
      <c r="AI599" s="7"/>
      <c r="AJ599" s="7"/>
      <c r="AK599" s="7"/>
      <c r="AL599" s="7"/>
    </row>
    <row r="600" spans="1:38" x14ac:dyDescent="0.25">
      <c r="A600" s="8" t="s">
        <v>4403</v>
      </c>
      <c r="B600" s="7" t="s">
        <v>44</v>
      </c>
      <c r="C600" s="7" t="s">
        <v>2028</v>
      </c>
      <c r="D600" s="8" t="s">
        <v>2029</v>
      </c>
      <c r="E600" s="7">
        <v>56964631989</v>
      </c>
      <c r="F600" s="8" t="s">
        <v>2030</v>
      </c>
      <c r="G600" s="9" t="s">
        <v>1929</v>
      </c>
      <c r="H600" s="7" t="s">
        <v>88</v>
      </c>
      <c r="I600" s="10">
        <v>1</v>
      </c>
      <c r="J600" s="7">
        <v>1</v>
      </c>
      <c r="K600" s="7">
        <v>1</v>
      </c>
      <c r="L600" s="7"/>
      <c r="M600" s="7">
        <v>1</v>
      </c>
      <c r="N600" s="7">
        <v>1</v>
      </c>
      <c r="O600" s="7">
        <v>1</v>
      </c>
      <c r="P600" s="7"/>
      <c r="Q600" s="7">
        <v>1</v>
      </c>
      <c r="R600" s="7"/>
      <c r="S600" s="7"/>
      <c r="T600" s="7">
        <v>1</v>
      </c>
      <c r="U600" s="7"/>
      <c r="V600" s="7"/>
      <c r="W600" s="7"/>
      <c r="X600" s="7"/>
      <c r="Y600" s="7"/>
      <c r="Z600" s="7"/>
      <c r="AA600" s="7">
        <v>1</v>
      </c>
      <c r="AB600" s="7">
        <v>1</v>
      </c>
      <c r="AC600" s="7">
        <v>1</v>
      </c>
      <c r="AD600" s="7">
        <v>1</v>
      </c>
      <c r="AE600" s="7">
        <v>1</v>
      </c>
      <c r="AF600" s="7">
        <v>1</v>
      </c>
      <c r="AG600" s="7">
        <v>1</v>
      </c>
      <c r="AH600" s="7">
        <v>1</v>
      </c>
      <c r="AI600" s="7">
        <v>1</v>
      </c>
      <c r="AJ600" s="7">
        <v>1</v>
      </c>
      <c r="AK600" s="7">
        <v>1</v>
      </c>
      <c r="AL600" s="7" t="s">
        <v>150</v>
      </c>
    </row>
    <row r="601" spans="1:38" x14ac:dyDescent="0.25">
      <c r="A601" s="30" t="s">
        <v>4327</v>
      </c>
      <c r="B601" s="28" t="s">
        <v>45</v>
      </c>
      <c r="C601" s="10"/>
      <c r="D601" s="30" t="s">
        <v>1705</v>
      </c>
      <c r="E601" s="31" t="s">
        <v>1706</v>
      </c>
      <c r="F601" s="30" t="s">
        <v>1707</v>
      </c>
      <c r="G601" s="32"/>
      <c r="H601" s="10"/>
      <c r="I601" s="10" t="s">
        <v>63</v>
      </c>
      <c r="J601" s="7">
        <v>1</v>
      </c>
      <c r="K601" s="7"/>
      <c r="L601" s="7"/>
      <c r="M601" s="7"/>
      <c r="N601" s="7">
        <v>1</v>
      </c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>
        <v>1</v>
      </c>
      <c r="AH601" s="7"/>
      <c r="AI601" s="7"/>
      <c r="AJ601" s="7"/>
      <c r="AK601" s="7"/>
      <c r="AL601" s="10"/>
    </row>
    <row r="602" spans="1:38" x14ac:dyDescent="0.25">
      <c r="A602" s="8" t="s">
        <v>4634</v>
      </c>
      <c r="B602" s="9" t="s">
        <v>45</v>
      </c>
      <c r="C602" s="61" t="s">
        <v>4633</v>
      </c>
      <c r="D602" s="61" t="s">
        <v>4632</v>
      </c>
      <c r="E602" s="45" t="s">
        <v>4635</v>
      </c>
      <c r="F602" s="61" t="s">
        <v>4636</v>
      </c>
      <c r="G602" s="61" t="s">
        <v>4637</v>
      </c>
      <c r="H602" s="9" t="s">
        <v>88</v>
      </c>
      <c r="I602" s="7">
        <v>1</v>
      </c>
      <c r="J602" s="7">
        <v>1</v>
      </c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>
        <v>1</v>
      </c>
      <c r="AE602" s="7"/>
      <c r="AF602" s="7"/>
      <c r="AG602" s="7"/>
      <c r="AH602" s="7"/>
      <c r="AI602" s="7"/>
      <c r="AJ602" s="7"/>
      <c r="AK602" s="7"/>
      <c r="AL602" s="48">
        <v>45664</v>
      </c>
    </row>
    <row r="603" spans="1:38" x14ac:dyDescent="0.25">
      <c r="A603" s="8" t="s">
        <v>4172</v>
      </c>
      <c r="B603" s="7" t="s">
        <v>44</v>
      </c>
      <c r="C603" s="7" t="s">
        <v>1032</v>
      </c>
      <c r="D603" s="8" t="s">
        <v>1033</v>
      </c>
      <c r="E603" s="7" t="s">
        <v>1034</v>
      </c>
      <c r="F603" s="8" t="s">
        <v>1035</v>
      </c>
      <c r="G603" s="9" t="s">
        <v>1036</v>
      </c>
      <c r="H603" s="7" t="s">
        <v>65</v>
      </c>
      <c r="I603" s="10">
        <v>1</v>
      </c>
      <c r="J603" s="7">
        <v>1</v>
      </c>
      <c r="K603" s="7">
        <v>1</v>
      </c>
      <c r="L603" s="7"/>
      <c r="M603" s="7">
        <v>1</v>
      </c>
      <c r="N603" s="7">
        <v>1</v>
      </c>
      <c r="O603" s="7"/>
      <c r="P603" s="7"/>
      <c r="Q603" s="7">
        <v>1</v>
      </c>
      <c r="R603" s="7"/>
      <c r="S603" s="7"/>
      <c r="T603" s="7">
        <v>1</v>
      </c>
      <c r="U603" s="7"/>
      <c r="V603" s="7">
        <v>1</v>
      </c>
      <c r="W603" s="7">
        <v>1</v>
      </c>
      <c r="X603" s="7">
        <v>1</v>
      </c>
      <c r="Y603" s="7">
        <v>1</v>
      </c>
      <c r="Z603" s="7">
        <v>1</v>
      </c>
      <c r="AA603" s="7">
        <v>1</v>
      </c>
      <c r="AB603" s="7">
        <v>1</v>
      </c>
      <c r="AC603" s="7">
        <v>1</v>
      </c>
      <c r="AD603" s="7"/>
      <c r="AE603" s="7"/>
      <c r="AF603" s="7"/>
      <c r="AG603" s="7"/>
      <c r="AH603" s="7"/>
      <c r="AI603" s="7"/>
      <c r="AJ603" s="7"/>
      <c r="AK603" s="7"/>
      <c r="AL603" s="7" t="s">
        <v>1037</v>
      </c>
    </row>
    <row r="604" spans="1:38" x14ac:dyDescent="0.25">
      <c r="A604" s="8" t="s">
        <v>3464</v>
      </c>
      <c r="B604" s="9" t="s">
        <v>44</v>
      </c>
      <c r="C604" s="9" t="s">
        <v>3465</v>
      </c>
      <c r="D604" s="9" t="s">
        <v>3466</v>
      </c>
      <c r="E604" s="9">
        <v>997373061</v>
      </c>
      <c r="F604" s="27" t="s">
        <v>3467</v>
      </c>
      <c r="G604" s="9" t="s">
        <v>3468</v>
      </c>
      <c r="H604" s="7" t="s">
        <v>88</v>
      </c>
      <c r="I604" s="7">
        <v>1</v>
      </c>
      <c r="J604" s="7">
        <v>1</v>
      </c>
      <c r="K604" s="7"/>
      <c r="L604" s="7"/>
      <c r="M604" s="7">
        <v>1</v>
      </c>
      <c r="N604" s="7">
        <v>1</v>
      </c>
      <c r="O604" s="7"/>
      <c r="P604" s="7"/>
      <c r="Q604" s="7">
        <v>1</v>
      </c>
      <c r="R604" s="7"/>
      <c r="S604" s="7"/>
      <c r="T604" s="7">
        <v>1</v>
      </c>
      <c r="U604" s="7">
        <v>1</v>
      </c>
      <c r="V604" s="7"/>
      <c r="W604" s="7"/>
      <c r="X604" s="7"/>
      <c r="Y604" s="7"/>
      <c r="Z604" s="7">
        <v>1</v>
      </c>
      <c r="AA604" s="7">
        <v>1</v>
      </c>
      <c r="AB604" s="7">
        <v>1</v>
      </c>
      <c r="AC604" s="7">
        <v>1</v>
      </c>
      <c r="AD604" s="7">
        <v>1</v>
      </c>
      <c r="AE604" s="7">
        <v>1</v>
      </c>
      <c r="AF604" s="7">
        <v>1</v>
      </c>
      <c r="AG604" s="7">
        <v>1</v>
      </c>
      <c r="AH604" s="7">
        <v>1</v>
      </c>
      <c r="AI604" s="7">
        <v>1</v>
      </c>
      <c r="AJ604" s="7"/>
      <c r="AK604" s="7"/>
      <c r="AL604" s="15">
        <v>45383</v>
      </c>
    </row>
    <row r="605" spans="1:38" x14ac:dyDescent="0.25">
      <c r="A605" s="8" t="s">
        <v>4264</v>
      </c>
      <c r="B605" s="7" t="s">
        <v>44</v>
      </c>
      <c r="C605" s="7" t="s">
        <v>1449</v>
      </c>
      <c r="D605" s="8" t="s">
        <v>1450</v>
      </c>
      <c r="E605" s="7" t="s">
        <v>1451</v>
      </c>
      <c r="F605" s="8" t="s">
        <v>1452</v>
      </c>
      <c r="G605" s="9"/>
      <c r="H605" s="7"/>
      <c r="I605" s="10">
        <v>1</v>
      </c>
      <c r="J605" s="7"/>
      <c r="K605" s="7"/>
      <c r="L605" s="7"/>
      <c r="M605" s="7"/>
      <c r="N605" s="7">
        <v>1</v>
      </c>
      <c r="O605" s="7"/>
      <c r="P605" s="7"/>
      <c r="Q605" s="7"/>
      <c r="R605" s="7"/>
      <c r="S605" s="7"/>
      <c r="T605" s="7">
        <v>1</v>
      </c>
      <c r="U605" s="7"/>
      <c r="V605" s="7">
        <v>1</v>
      </c>
      <c r="W605" s="7">
        <v>1</v>
      </c>
      <c r="X605" s="7">
        <v>1</v>
      </c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 t="s">
        <v>823</v>
      </c>
    </row>
    <row r="606" spans="1:38" ht="15.75" x14ac:dyDescent="0.25">
      <c r="A606" s="8" t="s">
        <v>3670</v>
      </c>
      <c r="B606" s="9" t="s">
        <v>45</v>
      </c>
      <c r="C606" s="9" t="s">
        <v>3671</v>
      </c>
      <c r="D606" s="9" t="s">
        <v>3672</v>
      </c>
      <c r="E606" s="74" t="s">
        <v>3780</v>
      </c>
      <c r="F606" s="8" t="s">
        <v>3673</v>
      </c>
      <c r="G606" s="9" t="s">
        <v>3674</v>
      </c>
      <c r="H606" s="7" t="s">
        <v>88</v>
      </c>
      <c r="I606" s="7">
        <v>1</v>
      </c>
      <c r="J606" s="7">
        <v>1</v>
      </c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>
        <v>1</v>
      </c>
      <c r="AC606" s="7">
        <v>1</v>
      </c>
      <c r="AD606" s="7">
        <v>1</v>
      </c>
      <c r="AE606" s="7">
        <v>1</v>
      </c>
      <c r="AF606" s="7">
        <v>1</v>
      </c>
      <c r="AG606" s="7"/>
      <c r="AH606" s="7"/>
      <c r="AI606" s="7"/>
      <c r="AJ606" s="7"/>
      <c r="AK606" s="7"/>
      <c r="AL606" s="15">
        <v>45474</v>
      </c>
    </row>
    <row r="607" spans="1:38" x14ac:dyDescent="0.25">
      <c r="A607" s="8" t="s">
        <v>4346</v>
      </c>
      <c r="B607" s="7" t="s">
        <v>45</v>
      </c>
      <c r="C607" s="7" t="s">
        <v>1788</v>
      </c>
      <c r="D607" s="8" t="s">
        <v>1789</v>
      </c>
      <c r="E607" s="7" t="s">
        <v>1790</v>
      </c>
      <c r="F607" s="8" t="s">
        <v>1791</v>
      </c>
      <c r="G607" s="9" t="s">
        <v>1792</v>
      </c>
      <c r="H607" s="7" t="s">
        <v>88</v>
      </c>
      <c r="I607" s="10">
        <v>1</v>
      </c>
      <c r="J607" s="7"/>
      <c r="K607" s="7"/>
      <c r="L607" s="7"/>
      <c r="M607" s="7">
        <v>1</v>
      </c>
      <c r="N607" s="7">
        <v>1</v>
      </c>
      <c r="O607" s="7"/>
      <c r="P607" s="7"/>
      <c r="Q607" s="7">
        <v>1</v>
      </c>
      <c r="R607" s="7">
        <v>1</v>
      </c>
      <c r="S607" s="7">
        <v>1</v>
      </c>
      <c r="T607" s="7">
        <v>1</v>
      </c>
      <c r="U607" s="7"/>
      <c r="V607" s="7"/>
      <c r="W607" s="7"/>
      <c r="X607" s="7"/>
      <c r="Y607" s="7"/>
      <c r="Z607" s="7"/>
      <c r="AA607" s="7"/>
      <c r="AB607" s="7">
        <v>1</v>
      </c>
      <c r="AC607" s="7">
        <v>1</v>
      </c>
      <c r="AD607" s="7">
        <v>1</v>
      </c>
      <c r="AE607" s="7">
        <v>1</v>
      </c>
      <c r="AF607" s="7">
        <v>1</v>
      </c>
      <c r="AG607" s="7">
        <v>1</v>
      </c>
      <c r="AH607" s="7">
        <v>1</v>
      </c>
      <c r="AI607" s="7"/>
      <c r="AJ607" s="7"/>
      <c r="AK607" s="7"/>
      <c r="AL607" s="7" t="s">
        <v>54</v>
      </c>
    </row>
    <row r="608" spans="1:38" x14ac:dyDescent="0.25">
      <c r="A608" s="8" t="s">
        <v>4476</v>
      </c>
      <c r="B608" s="7" t="s">
        <v>45</v>
      </c>
      <c r="C608" s="7" t="s">
        <v>2346</v>
      </c>
      <c r="D608" s="8" t="s">
        <v>2347</v>
      </c>
      <c r="E608" s="7"/>
      <c r="F608" s="8" t="s">
        <v>2348</v>
      </c>
      <c r="G608" s="9" t="s">
        <v>2349</v>
      </c>
      <c r="H608" s="7" t="s">
        <v>52</v>
      </c>
      <c r="I608" s="10" t="s">
        <v>2350</v>
      </c>
      <c r="J608" s="7"/>
      <c r="K608" s="7">
        <v>1</v>
      </c>
      <c r="L608" s="7"/>
      <c r="M608" s="7">
        <v>1</v>
      </c>
      <c r="N608" s="7">
        <v>1</v>
      </c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>
        <v>1</v>
      </c>
      <c r="AG608" s="7">
        <v>1</v>
      </c>
      <c r="AH608" s="7">
        <v>1</v>
      </c>
      <c r="AI608" s="7"/>
      <c r="AJ608" s="7"/>
      <c r="AK608" s="7"/>
      <c r="AL608" s="7" t="s">
        <v>2351</v>
      </c>
    </row>
    <row r="609" spans="1:38" x14ac:dyDescent="0.25">
      <c r="A609" s="8" t="s">
        <v>4428</v>
      </c>
      <c r="B609" s="13" t="s">
        <v>44</v>
      </c>
      <c r="C609" s="7" t="s">
        <v>2132</v>
      </c>
      <c r="D609" s="8" t="s">
        <v>2133</v>
      </c>
      <c r="E609" s="7" t="s">
        <v>2134</v>
      </c>
      <c r="F609" s="8" t="s">
        <v>1869</v>
      </c>
      <c r="G609" s="9" t="s">
        <v>2135</v>
      </c>
      <c r="H609" s="7" t="s">
        <v>146</v>
      </c>
      <c r="I609" s="10">
        <v>1</v>
      </c>
      <c r="J609" s="7"/>
      <c r="K609" s="7"/>
      <c r="L609" s="7"/>
      <c r="M609" s="7">
        <v>1</v>
      </c>
      <c r="N609" s="7">
        <v>1</v>
      </c>
      <c r="O609" s="7"/>
      <c r="P609" s="7"/>
      <c r="Q609" s="7"/>
      <c r="R609" s="7"/>
      <c r="S609" s="7"/>
      <c r="T609" s="7">
        <v>1</v>
      </c>
      <c r="U609" s="7"/>
      <c r="V609" s="7"/>
      <c r="W609" s="7">
        <v>1</v>
      </c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 t="s">
        <v>641</v>
      </c>
    </row>
    <row r="610" spans="1:38" x14ac:dyDescent="0.25">
      <c r="A610" s="8" t="s">
        <v>4483</v>
      </c>
      <c r="B610" s="7" t="s">
        <v>44</v>
      </c>
      <c r="C610" s="7" t="s">
        <v>2374</v>
      </c>
      <c r="D610" s="8" t="s">
        <v>2375</v>
      </c>
      <c r="E610" s="7" t="s">
        <v>2376</v>
      </c>
      <c r="F610" s="8" t="s">
        <v>742</v>
      </c>
      <c r="G610" s="9"/>
      <c r="H610" s="7"/>
      <c r="I610" s="10">
        <v>1</v>
      </c>
      <c r="J610" s="7">
        <v>1</v>
      </c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>
        <v>1</v>
      </c>
      <c r="W610" s="7">
        <v>1</v>
      </c>
      <c r="X610" s="7"/>
      <c r="Y610" s="7"/>
      <c r="Z610" s="7">
        <v>1</v>
      </c>
      <c r="AA610" s="7">
        <v>1</v>
      </c>
      <c r="AB610" s="7"/>
      <c r="AC610" s="7"/>
      <c r="AD610" s="7"/>
      <c r="AE610" s="7"/>
      <c r="AF610" s="7">
        <v>1</v>
      </c>
      <c r="AG610" s="7">
        <v>1</v>
      </c>
      <c r="AH610" s="7"/>
      <c r="AI610" s="7"/>
      <c r="AJ610" s="7"/>
      <c r="AK610" s="7"/>
      <c r="AL610" s="7" t="s">
        <v>2377</v>
      </c>
    </row>
    <row r="611" spans="1:38" x14ac:dyDescent="0.25">
      <c r="A611" s="8" t="s">
        <v>3135</v>
      </c>
      <c r="B611" s="7" t="s">
        <v>45</v>
      </c>
      <c r="C611" s="9" t="s">
        <v>3136</v>
      </c>
      <c r="D611" s="9" t="s">
        <v>3137</v>
      </c>
      <c r="E611" s="9">
        <v>997488097</v>
      </c>
      <c r="F611" s="27" t="s">
        <v>3138</v>
      </c>
      <c r="G611" s="9" t="s">
        <v>3139</v>
      </c>
      <c r="H611" s="7" t="s">
        <v>75</v>
      </c>
      <c r="I611" s="7">
        <v>1</v>
      </c>
      <c r="J611" s="7"/>
      <c r="K611" s="7">
        <v>1</v>
      </c>
      <c r="L611" s="7"/>
      <c r="M611" s="7">
        <v>1</v>
      </c>
      <c r="N611" s="7">
        <v>1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>
        <v>1</v>
      </c>
      <c r="AA611" s="7">
        <v>1</v>
      </c>
      <c r="AB611" s="7">
        <v>1</v>
      </c>
      <c r="AC611" s="7">
        <v>1</v>
      </c>
      <c r="AD611" s="7">
        <v>1</v>
      </c>
      <c r="AE611" s="7">
        <v>1</v>
      </c>
      <c r="AF611" s="7">
        <v>1</v>
      </c>
      <c r="AG611" s="7">
        <v>1</v>
      </c>
      <c r="AH611" s="7"/>
      <c r="AI611" s="7"/>
      <c r="AJ611" s="7"/>
      <c r="AK611" s="7"/>
      <c r="AL611" s="15">
        <v>45246</v>
      </c>
    </row>
    <row r="612" spans="1:38" x14ac:dyDescent="0.25">
      <c r="A612" s="8" t="s">
        <v>4004</v>
      </c>
      <c r="B612" s="7" t="s">
        <v>44</v>
      </c>
      <c r="C612" s="7" t="s">
        <v>188</v>
      </c>
      <c r="D612" s="8" t="s">
        <v>189</v>
      </c>
      <c r="E612" s="7" t="s">
        <v>190</v>
      </c>
      <c r="F612" s="8" t="s">
        <v>191</v>
      </c>
      <c r="G612" s="9"/>
      <c r="H612" s="7"/>
      <c r="I612" s="10">
        <v>1</v>
      </c>
      <c r="J612" s="7"/>
      <c r="K612" s="7"/>
      <c r="L612" s="7"/>
      <c r="M612" s="7"/>
      <c r="N612" s="7"/>
      <c r="O612" s="7"/>
      <c r="P612" s="7"/>
      <c r="Q612" s="7">
        <v>1</v>
      </c>
      <c r="R612" s="7">
        <v>1</v>
      </c>
      <c r="S612" s="7"/>
      <c r="T612" s="7">
        <v>1</v>
      </c>
      <c r="U612" s="7">
        <v>1</v>
      </c>
      <c r="V612" s="7"/>
      <c r="W612" s="7"/>
      <c r="X612" s="7"/>
      <c r="Y612" s="7"/>
      <c r="Z612" s="7">
        <v>1</v>
      </c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</row>
    <row r="613" spans="1:38" x14ac:dyDescent="0.25">
      <c r="A613" s="8" t="s">
        <v>4035</v>
      </c>
      <c r="B613" s="7" t="s">
        <v>44</v>
      </c>
      <c r="C613" s="7" t="s">
        <v>354</v>
      </c>
      <c r="D613" s="8" t="s">
        <v>355</v>
      </c>
      <c r="E613" s="7" t="s">
        <v>356</v>
      </c>
      <c r="F613" s="8" t="s">
        <v>357</v>
      </c>
      <c r="G613" s="9" t="s">
        <v>358</v>
      </c>
      <c r="H613" s="7" t="s">
        <v>161</v>
      </c>
      <c r="I613" s="10">
        <v>1</v>
      </c>
      <c r="J613" s="7"/>
      <c r="K613" s="7">
        <v>1</v>
      </c>
      <c r="L613" s="7"/>
      <c r="M613" s="7">
        <v>1</v>
      </c>
      <c r="N613" s="7">
        <v>1</v>
      </c>
      <c r="O613" s="7"/>
      <c r="P613" s="7"/>
      <c r="Q613" s="7">
        <v>1</v>
      </c>
      <c r="R613" s="7">
        <v>1</v>
      </c>
      <c r="S613" s="7">
        <v>1</v>
      </c>
      <c r="T613" s="7">
        <v>1</v>
      </c>
      <c r="U613" s="7">
        <v>1</v>
      </c>
      <c r="V613" s="7">
        <v>1</v>
      </c>
      <c r="W613" s="7">
        <v>1</v>
      </c>
      <c r="X613" s="7">
        <v>1</v>
      </c>
      <c r="Y613" s="7">
        <v>1</v>
      </c>
      <c r="Z613" s="7">
        <v>1</v>
      </c>
      <c r="AA613" s="7">
        <v>1</v>
      </c>
      <c r="AB613" s="7">
        <v>1</v>
      </c>
      <c r="AC613" s="7">
        <v>1</v>
      </c>
      <c r="AD613" s="7">
        <v>1</v>
      </c>
      <c r="AE613" s="7">
        <v>1</v>
      </c>
      <c r="AF613" s="7">
        <v>1</v>
      </c>
      <c r="AG613" s="7">
        <v>1</v>
      </c>
      <c r="AH613" s="7">
        <v>1</v>
      </c>
      <c r="AI613" s="7">
        <v>1</v>
      </c>
      <c r="AJ613" s="7"/>
      <c r="AK613" s="7"/>
      <c r="AL613" s="7" t="s">
        <v>359</v>
      </c>
    </row>
    <row r="614" spans="1:38" x14ac:dyDescent="0.25">
      <c r="A614" s="8" t="s">
        <v>3167</v>
      </c>
      <c r="B614" s="9" t="s">
        <v>45</v>
      </c>
      <c r="C614" s="9" t="s">
        <v>3168</v>
      </c>
      <c r="D614" s="9" t="s">
        <v>3169</v>
      </c>
      <c r="E614" s="9">
        <v>978196432</v>
      </c>
      <c r="F614" s="27" t="s">
        <v>3170</v>
      </c>
      <c r="G614" s="9" t="s">
        <v>3171</v>
      </c>
      <c r="H614" s="7" t="s">
        <v>263</v>
      </c>
      <c r="I614" s="7">
        <v>1</v>
      </c>
      <c r="J614" s="7">
        <v>1</v>
      </c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>
        <v>1</v>
      </c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15" t="s">
        <v>3172</v>
      </c>
    </row>
    <row r="615" spans="1:38" x14ac:dyDescent="0.25">
      <c r="A615" s="8" t="s">
        <v>3130</v>
      </c>
      <c r="B615" s="7" t="s">
        <v>45</v>
      </c>
      <c r="C615" s="9" t="s">
        <v>3131</v>
      </c>
      <c r="D615" s="9" t="s">
        <v>3132</v>
      </c>
      <c r="E615" s="9">
        <v>976229882</v>
      </c>
      <c r="F615" s="27" t="s">
        <v>3133</v>
      </c>
      <c r="G615" s="9" t="s">
        <v>3134</v>
      </c>
      <c r="H615" s="7" t="s">
        <v>88</v>
      </c>
      <c r="I615" s="7">
        <v>1</v>
      </c>
      <c r="J615" s="7">
        <v>1</v>
      </c>
      <c r="K615" s="7"/>
      <c r="L615" s="7"/>
      <c r="M615" s="7">
        <v>1</v>
      </c>
      <c r="N615" s="7">
        <v>1</v>
      </c>
      <c r="O615" s="7"/>
      <c r="P615" s="7"/>
      <c r="Q615" s="7"/>
      <c r="R615" s="7"/>
      <c r="S615" s="7"/>
      <c r="T615" s="7">
        <v>1</v>
      </c>
      <c r="U615" s="7"/>
      <c r="V615" s="7"/>
      <c r="W615" s="7"/>
      <c r="X615" s="7"/>
      <c r="Y615" s="7"/>
      <c r="Z615" s="7"/>
      <c r="AA615" s="7"/>
      <c r="AB615" s="7"/>
      <c r="AC615" s="7"/>
      <c r="AD615" s="7">
        <v>1</v>
      </c>
      <c r="AE615" s="7"/>
      <c r="AF615" s="7"/>
      <c r="AG615" s="7"/>
      <c r="AH615" s="7"/>
      <c r="AI615" s="7"/>
      <c r="AJ615" s="7"/>
      <c r="AK615" s="7"/>
      <c r="AL615" s="15">
        <v>45237</v>
      </c>
    </row>
    <row r="616" spans="1:38" x14ac:dyDescent="0.25">
      <c r="A616" s="8" t="s">
        <v>4433</v>
      </c>
      <c r="B616" s="7" t="s">
        <v>44</v>
      </c>
      <c r="C616" s="7" t="s">
        <v>2155</v>
      </c>
      <c r="D616" s="8" t="s">
        <v>2156</v>
      </c>
      <c r="E616" s="7" t="s">
        <v>2157</v>
      </c>
      <c r="F616" s="8" t="s">
        <v>2158</v>
      </c>
      <c r="G616" s="9"/>
      <c r="H616" s="7"/>
      <c r="I616" s="10">
        <v>1</v>
      </c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>
        <v>1</v>
      </c>
      <c r="U616" s="7">
        <v>1</v>
      </c>
      <c r="V616" s="7"/>
      <c r="W616" s="7"/>
      <c r="X616" s="7"/>
      <c r="Y616" s="7"/>
      <c r="Z616" s="7"/>
      <c r="AA616" s="7">
        <v>1</v>
      </c>
      <c r="AB616" s="7">
        <v>1</v>
      </c>
      <c r="AC616" s="7">
        <v>1</v>
      </c>
      <c r="AD616" s="7">
        <v>1</v>
      </c>
      <c r="AE616" s="7"/>
      <c r="AF616" s="7">
        <v>1</v>
      </c>
      <c r="AG616" s="7">
        <v>1</v>
      </c>
      <c r="AH616" s="7">
        <v>1</v>
      </c>
      <c r="AI616" s="7"/>
      <c r="AJ616" s="7"/>
      <c r="AK616" s="7"/>
      <c r="AL616" s="7"/>
    </row>
    <row r="617" spans="1:38" x14ac:dyDescent="0.25">
      <c r="A617" s="8" t="s">
        <v>4111</v>
      </c>
      <c r="B617" s="13" t="s">
        <v>45</v>
      </c>
      <c r="C617" s="13" t="s">
        <v>726</v>
      </c>
      <c r="D617" s="12" t="s">
        <v>727</v>
      </c>
      <c r="E617" s="7" t="s">
        <v>728</v>
      </c>
      <c r="F617" s="12" t="s">
        <v>729</v>
      </c>
      <c r="G617" s="14"/>
      <c r="H617" s="7"/>
      <c r="I617" s="7">
        <v>1</v>
      </c>
      <c r="J617" s="7">
        <v>1</v>
      </c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>
        <v>1</v>
      </c>
      <c r="AH617" s="7"/>
      <c r="AI617" s="7"/>
      <c r="AJ617" s="7"/>
      <c r="AK617" s="7"/>
      <c r="AL617" s="7" t="s">
        <v>436</v>
      </c>
    </row>
    <row r="618" spans="1:38" x14ac:dyDescent="0.25">
      <c r="A618" s="8" t="s">
        <v>4619</v>
      </c>
      <c r="B618" s="7" t="s">
        <v>45</v>
      </c>
      <c r="C618" s="7" t="s">
        <v>3018</v>
      </c>
      <c r="D618" s="9" t="s">
        <v>3019</v>
      </c>
      <c r="E618" s="16" t="s">
        <v>3020</v>
      </c>
      <c r="F618" s="8" t="s">
        <v>3021</v>
      </c>
      <c r="G618" s="9" t="s">
        <v>3022</v>
      </c>
      <c r="H618" s="7" t="s">
        <v>263</v>
      </c>
      <c r="I618" s="7">
        <v>1</v>
      </c>
      <c r="J618" s="7"/>
      <c r="K618" s="7">
        <v>1</v>
      </c>
      <c r="L618" s="7"/>
      <c r="M618" s="7">
        <v>1</v>
      </c>
      <c r="N618" s="7">
        <v>1</v>
      </c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15">
        <v>45205</v>
      </c>
    </row>
    <row r="619" spans="1:38" x14ac:dyDescent="0.25">
      <c r="A619" s="8" t="s">
        <v>4273</v>
      </c>
      <c r="B619" s="7" t="s">
        <v>44</v>
      </c>
      <c r="C619" s="7" t="s">
        <v>1482</v>
      </c>
      <c r="D619" s="8" t="s">
        <v>1483</v>
      </c>
      <c r="E619" s="7" t="s">
        <v>1484</v>
      </c>
      <c r="F619" s="8" t="s">
        <v>1485</v>
      </c>
      <c r="G619" s="73" t="s">
        <v>3848</v>
      </c>
      <c r="H619" s="7"/>
      <c r="I619" s="10">
        <v>1</v>
      </c>
      <c r="J619" s="7"/>
      <c r="K619" s="7"/>
      <c r="L619" s="7"/>
      <c r="M619" s="7"/>
      <c r="N619" s="7">
        <v>1</v>
      </c>
      <c r="O619" s="7"/>
      <c r="P619" s="7"/>
      <c r="Q619" s="7"/>
      <c r="R619" s="7"/>
      <c r="S619" s="7"/>
      <c r="T619" s="7">
        <v>1</v>
      </c>
      <c r="U619" s="7"/>
      <c r="V619" s="7">
        <v>1</v>
      </c>
      <c r="W619" s="7">
        <v>1</v>
      </c>
      <c r="X619" s="7">
        <v>1</v>
      </c>
      <c r="Y619" s="7">
        <v>1</v>
      </c>
      <c r="Z619" s="7">
        <v>1</v>
      </c>
      <c r="AA619" s="7">
        <v>1</v>
      </c>
      <c r="AB619" s="7">
        <v>1</v>
      </c>
      <c r="AC619" s="7">
        <v>1</v>
      </c>
      <c r="AD619" s="7">
        <v>1</v>
      </c>
      <c r="AE619" s="7">
        <v>1</v>
      </c>
      <c r="AF619" s="7">
        <v>1</v>
      </c>
      <c r="AG619" s="7">
        <v>1</v>
      </c>
      <c r="AH619" s="7">
        <v>1</v>
      </c>
      <c r="AI619" s="7">
        <v>1</v>
      </c>
      <c r="AJ619" s="7">
        <v>1</v>
      </c>
      <c r="AK619" s="7">
        <v>1</v>
      </c>
      <c r="AL619" s="7" t="s">
        <v>148</v>
      </c>
    </row>
    <row r="620" spans="1:38" x14ac:dyDescent="0.25">
      <c r="A620" s="8" t="s">
        <v>4011</v>
      </c>
      <c r="B620" s="7" t="s">
        <v>45</v>
      </c>
      <c r="C620" s="7" t="s">
        <v>227</v>
      </c>
      <c r="D620" s="8" t="s">
        <v>228</v>
      </c>
      <c r="E620" s="7" t="s">
        <v>229</v>
      </c>
      <c r="F620" s="11" t="s">
        <v>230</v>
      </c>
      <c r="G620" s="9" t="s">
        <v>231</v>
      </c>
      <c r="H620" s="7" t="s">
        <v>232</v>
      </c>
      <c r="I620" s="10">
        <v>1</v>
      </c>
      <c r="J620" s="7"/>
      <c r="K620" s="7"/>
      <c r="L620" s="7">
        <v>1</v>
      </c>
      <c r="M620" s="7"/>
      <c r="N620" s="7">
        <v>1</v>
      </c>
      <c r="O620" s="7"/>
      <c r="P620" s="7"/>
      <c r="Q620" s="7"/>
      <c r="R620" s="7"/>
      <c r="S620" s="7">
        <v>1</v>
      </c>
      <c r="T620" s="7"/>
      <c r="U620" s="7">
        <v>1</v>
      </c>
      <c r="V620" s="7">
        <v>1</v>
      </c>
      <c r="W620" s="7">
        <v>1</v>
      </c>
      <c r="X620" s="7">
        <v>1</v>
      </c>
      <c r="Y620" s="7">
        <v>1</v>
      </c>
      <c r="Z620" s="7">
        <v>1</v>
      </c>
      <c r="AA620" s="7">
        <v>1</v>
      </c>
      <c r="AB620" s="7">
        <v>1</v>
      </c>
      <c r="AC620" s="7">
        <v>1</v>
      </c>
      <c r="AD620" s="7">
        <v>1</v>
      </c>
      <c r="AE620" s="7">
        <v>1</v>
      </c>
      <c r="AF620" s="7">
        <v>1</v>
      </c>
      <c r="AG620" s="7">
        <v>1</v>
      </c>
      <c r="AH620" s="7">
        <v>1</v>
      </c>
      <c r="AI620" s="7">
        <v>1</v>
      </c>
      <c r="AJ620" s="7">
        <v>1</v>
      </c>
      <c r="AK620" s="7">
        <v>1</v>
      </c>
      <c r="AL620" s="7" t="s">
        <v>233</v>
      </c>
    </row>
    <row r="621" spans="1:38" x14ac:dyDescent="0.25">
      <c r="A621" s="8" t="s">
        <v>3754</v>
      </c>
      <c r="B621" s="9" t="s">
        <v>44</v>
      </c>
      <c r="C621" s="14" t="s">
        <v>3753</v>
      </c>
      <c r="D621" s="61" t="s">
        <v>3752</v>
      </c>
      <c r="E621" s="76" t="s">
        <v>3755</v>
      </c>
      <c r="F621" s="61" t="s">
        <v>3756</v>
      </c>
      <c r="G621" s="61" t="s">
        <v>3679</v>
      </c>
      <c r="H621" s="7" t="s">
        <v>88</v>
      </c>
      <c r="I621" s="7">
        <v>1</v>
      </c>
      <c r="J621" s="7"/>
      <c r="K621" s="7"/>
      <c r="L621" s="7"/>
      <c r="M621" s="7"/>
      <c r="N621" s="7"/>
      <c r="O621" s="7"/>
      <c r="P621" s="7"/>
      <c r="Q621" s="7">
        <v>1</v>
      </c>
      <c r="R621" s="7"/>
      <c r="S621" s="7"/>
      <c r="T621" s="7">
        <v>1</v>
      </c>
      <c r="U621" s="7"/>
      <c r="V621" s="7"/>
      <c r="W621" s="7"/>
      <c r="X621" s="7"/>
      <c r="Y621" s="7"/>
      <c r="Z621" s="7"/>
      <c r="AA621" s="7"/>
      <c r="AB621" s="7"/>
      <c r="AC621" s="7">
        <v>1</v>
      </c>
      <c r="AD621" s="7">
        <v>1</v>
      </c>
      <c r="AE621" s="7"/>
      <c r="AF621" s="7"/>
      <c r="AG621" s="7"/>
      <c r="AH621" s="7"/>
      <c r="AI621" s="7"/>
      <c r="AJ621" s="7"/>
      <c r="AK621" s="7"/>
      <c r="AL621" s="48">
        <v>45526</v>
      </c>
    </row>
    <row r="622" spans="1:38" x14ac:dyDescent="0.25">
      <c r="A622" s="8" t="s">
        <v>4192</v>
      </c>
      <c r="B622" s="13" t="s">
        <v>45</v>
      </c>
      <c r="C622" s="13" t="s">
        <v>1126</v>
      </c>
      <c r="D622" s="12" t="s">
        <v>1127</v>
      </c>
      <c r="E622" s="13" t="s">
        <v>1128</v>
      </c>
      <c r="F622" s="8" t="s">
        <v>398</v>
      </c>
      <c r="G622" s="9"/>
      <c r="H622" s="7"/>
      <c r="I622" s="7">
        <v>1</v>
      </c>
      <c r="J622" s="7">
        <v>1</v>
      </c>
      <c r="K622" s="7"/>
      <c r="L622" s="7"/>
      <c r="M622" s="7">
        <v>1</v>
      </c>
      <c r="N622" s="7">
        <v>1</v>
      </c>
      <c r="O622" s="7"/>
      <c r="P622" s="7"/>
      <c r="Q622" s="7"/>
      <c r="R622" s="7"/>
      <c r="S622" s="7"/>
      <c r="T622" s="7">
        <v>1</v>
      </c>
      <c r="U622" s="7">
        <v>1</v>
      </c>
      <c r="V622" s="7"/>
      <c r="W622" s="7"/>
      <c r="X622" s="7"/>
      <c r="Y622" s="7"/>
      <c r="Z622" s="7"/>
      <c r="AA622" s="7"/>
      <c r="AB622" s="7"/>
      <c r="AC622" s="7">
        <v>1</v>
      </c>
      <c r="AD622" s="7"/>
      <c r="AE622" s="7"/>
      <c r="AF622" s="7"/>
      <c r="AG622" s="7"/>
      <c r="AH622" s="7"/>
      <c r="AI622" s="7"/>
      <c r="AJ622" s="7"/>
      <c r="AK622" s="7"/>
      <c r="AL622" s="7" t="s">
        <v>1056</v>
      </c>
    </row>
    <row r="623" spans="1:38" x14ac:dyDescent="0.25">
      <c r="A623" s="8" t="s">
        <v>4309</v>
      </c>
      <c r="B623" s="7" t="s">
        <v>45</v>
      </c>
      <c r="C623" s="7" t="s">
        <v>1630</v>
      </c>
      <c r="D623" s="8" t="s">
        <v>1631</v>
      </c>
      <c r="E623" s="7" t="s">
        <v>1632</v>
      </c>
      <c r="F623" s="8" t="s">
        <v>1633</v>
      </c>
      <c r="G623" s="9" t="s">
        <v>1634</v>
      </c>
      <c r="H623" s="7" t="s">
        <v>52</v>
      </c>
      <c r="I623" s="10">
        <v>1</v>
      </c>
      <c r="J623" s="7"/>
      <c r="K623" s="7">
        <v>1</v>
      </c>
      <c r="L623" s="7"/>
      <c r="M623" s="7">
        <v>1</v>
      </c>
      <c r="N623" s="7">
        <v>1</v>
      </c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>
        <v>1</v>
      </c>
      <c r="AH623" s="7">
        <v>1</v>
      </c>
      <c r="AI623" s="7">
        <v>1</v>
      </c>
      <c r="AJ623" s="7"/>
      <c r="AK623" s="7"/>
      <c r="AL623" s="7" t="s">
        <v>66</v>
      </c>
    </row>
    <row r="624" spans="1:38" x14ac:dyDescent="0.25">
      <c r="A624" s="8" t="s">
        <v>4430</v>
      </c>
      <c r="B624" s="7" t="s">
        <v>44</v>
      </c>
      <c r="C624" s="7" t="s">
        <v>2140</v>
      </c>
      <c r="D624" s="8" t="s">
        <v>2141</v>
      </c>
      <c r="E624" s="7">
        <v>56995723140</v>
      </c>
      <c r="F624" s="8" t="s">
        <v>2142</v>
      </c>
      <c r="G624" s="9"/>
      <c r="H624" s="7"/>
      <c r="I624" s="10">
        <v>1</v>
      </c>
      <c r="J624" s="7">
        <v>1</v>
      </c>
      <c r="K624" s="7"/>
      <c r="L624" s="7"/>
      <c r="M624" s="7"/>
      <c r="N624" s="7">
        <v>1</v>
      </c>
      <c r="O624" s="7"/>
      <c r="P624" s="7"/>
      <c r="Q624" s="7">
        <v>1</v>
      </c>
      <c r="R624" s="7"/>
      <c r="S624" s="7"/>
      <c r="T624" s="7"/>
      <c r="U624" s="7">
        <v>1</v>
      </c>
      <c r="V624" s="7">
        <v>1</v>
      </c>
      <c r="W624" s="7">
        <v>1</v>
      </c>
      <c r="X624" s="7">
        <v>1</v>
      </c>
      <c r="Y624" s="7">
        <v>1</v>
      </c>
      <c r="Z624" s="7">
        <v>1</v>
      </c>
      <c r="AA624" s="7">
        <v>1</v>
      </c>
      <c r="AB624" s="7">
        <v>1</v>
      </c>
      <c r="AC624" s="7">
        <v>1</v>
      </c>
      <c r="AD624" s="7">
        <v>1</v>
      </c>
      <c r="AE624" s="7">
        <v>1</v>
      </c>
      <c r="AF624" s="7">
        <v>1</v>
      </c>
      <c r="AG624" s="7">
        <v>1</v>
      </c>
      <c r="AH624" s="7">
        <v>1</v>
      </c>
      <c r="AI624" s="7">
        <v>1</v>
      </c>
      <c r="AJ624" s="7">
        <v>1</v>
      </c>
      <c r="AK624" s="7">
        <v>1</v>
      </c>
      <c r="AL624" s="7" t="s">
        <v>2143</v>
      </c>
    </row>
    <row r="625" spans="1:38" x14ac:dyDescent="0.25">
      <c r="A625" s="8" t="s">
        <v>4618</v>
      </c>
      <c r="B625" s="7" t="s">
        <v>45</v>
      </c>
      <c r="C625" s="14" t="s">
        <v>3009</v>
      </c>
      <c r="D625" s="14" t="s">
        <v>3010</v>
      </c>
      <c r="E625" s="14" t="s">
        <v>3011</v>
      </c>
      <c r="F625" s="12" t="s">
        <v>3012</v>
      </c>
      <c r="G625" s="14" t="s">
        <v>3013</v>
      </c>
      <c r="H625" s="7" t="s">
        <v>88</v>
      </c>
      <c r="I625" s="7">
        <v>1</v>
      </c>
      <c r="J625" s="7"/>
      <c r="K625" s="7">
        <v>1</v>
      </c>
      <c r="L625" s="7"/>
      <c r="M625" s="7">
        <v>1</v>
      </c>
      <c r="N625" s="7">
        <v>1</v>
      </c>
      <c r="O625" s="7"/>
      <c r="P625" s="7"/>
      <c r="Q625" s="7"/>
      <c r="R625" s="7"/>
      <c r="S625" s="7"/>
      <c r="T625" s="7">
        <v>1</v>
      </c>
      <c r="U625" s="7"/>
      <c r="V625" s="7"/>
      <c r="W625" s="7"/>
      <c r="X625" s="7"/>
      <c r="Y625" s="7"/>
      <c r="Z625" s="7"/>
      <c r="AA625" s="7"/>
      <c r="AB625" s="7"/>
      <c r="AC625" s="7"/>
      <c r="AD625" s="7">
        <v>1</v>
      </c>
      <c r="AE625" s="7"/>
      <c r="AF625" s="7"/>
      <c r="AG625" s="7"/>
      <c r="AH625" s="7"/>
      <c r="AI625" s="7"/>
      <c r="AJ625" s="7"/>
      <c r="AK625" s="7"/>
      <c r="AL625" s="15">
        <v>45155</v>
      </c>
    </row>
    <row r="626" spans="1:38" x14ac:dyDescent="0.25">
      <c r="A626" s="8" t="s">
        <v>4507</v>
      </c>
      <c r="B626" s="7" t="s">
        <v>45</v>
      </c>
      <c r="C626" s="7" t="s">
        <v>2477</v>
      </c>
      <c r="D626" s="8" t="s">
        <v>2478</v>
      </c>
      <c r="E626" s="7" t="s">
        <v>2479</v>
      </c>
      <c r="F626" s="8" t="s">
        <v>2480</v>
      </c>
      <c r="G626" s="9"/>
      <c r="H626" s="7"/>
      <c r="I626" s="10">
        <v>1</v>
      </c>
      <c r="J626" s="7"/>
      <c r="K626" s="7"/>
      <c r="L626" s="7"/>
      <c r="M626" s="7"/>
      <c r="N626" s="7">
        <v>1</v>
      </c>
      <c r="O626" s="7"/>
      <c r="P626" s="7"/>
      <c r="Q626" s="7"/>
      <c r="R626" s="7"/>
      <c r="S626" s="7"/>
      <c r="T626" s="7"/>
      <c r="U626" s="7">
        <v>1</v>
      </c>
      <c r="V626" s="7"/>
      <c r="W626" s="7"/>
      <c r="X626" s="7"/>
      <c r="Y626" s="7">
        <v>1</v>
      </c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</row>
    <row r="627" spans="1:38" x14ac:dyDescent="0.25">
      <c r="A627" s="8" t="s">
        <v>3609</v>
      </c>
      <c r="B627" s="9" t="s">
        <v>45</v>
      </c>
      <c r="C627" s="9" t="s">
        <v>3610</v>
      </c>
      <c r="D627" s="9" t="s">
        <v>3611</v>
      </c>
      <c r="E627" s="9">
        <v>964945716</v>
      </c>
      <c r="F627" s="8" t="s">
        <v>3612</v>
      </c>
      <c r="G627" s="9" t="s">
        <v>3613</v>
      </c>
      <c r="H627" s="7" t="s">
        <v>263</v>
      </c>
      <c r="I627" s="7">
        <v>1</v>
      </c>
      <c r="J627" s="7"/>
      <c r="K627" s="7">
        <v>1</v>
      </c>
      <c r="L627" s="7"/>
      <c r="M627" s="7">
        <v>1</v>
      </c>
      <c r="N627" s="7">
        <v>1</v>
      </c>
      <c r="O627" s="7"/>
      <c r="P627" s="7"/>
      <c r="Q627" s="7"/>
      <c r="R627" s="7"/>
      <c r="S627" s="7"/>
      <c r="T627" s="7">
        <v>1</v>
      </c>
      <c r="U627" s="7"/>
      <c r="V627" s="7"/>
      <c r="W627" s="7"/>
      <c r="X627" s="7"/>
      <c r="Y627" s="7">
        <v>1</v>
      </c>
      <c r="Z627" s="7">
        <v>1</v>
      </c>
      <c r="AA627" s="7">
        <v>1</v>
      </c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15">
        <v>45420</v>
      </c>
    </row>
    <row r="628" spans="1:38" x14ac:dyDescent="0.25">
      <c r="A628" s="8" t="s">
        <v>4044</v>
      </c>
      <c r="B628" s="7" t="s">
        <v>44</v>
      </c>
      <c r="C628" s="7" t="s">
        <v>399</v>
      </c>
      <c r="D628" s="8" t="s">
        <v>400</v>
      </c>
      <c r="E628" s="7" t="s">
        <v>401</v>
      </c>
      <c r="F628" s="8" t="s">
        <v>402</v>
      </c>
      <c r="G628" s="9"/>
      <c r="H628" s="7"/>
      <c r="I628" s="10">
        <v>1</v>
      </c>
      <c r="J628" s="7"/>
      <c r="K628" s="7">
        <v>1</v>
      </c>
      <c r="L628" s="7"/>
      <c r="M628" s="7">
        <v>1</v>
      </c>
      <c r="N628" s="7"/>
      <c r="O628" s="7"/>
      <c r="P628" s="7"/>
      <c r="Q628" s="7">
        <v>1</v>
      </c>
      <c r="R628" s="7"/>
      <c r="S628" s="7"/>
      <c r="T628" s="7">
        <v>1</v>
      </c>
      <c r="U628" s="7">
        <v>1</v>
      </c>
      <c r="V628" s="7"/>
      <c r="W628" s="7"/>
      <c r="X628" s="7"/>
      <c r="Y628" s="7"/>
      <c r="Z628" s="7"/>
      <c r="AA628" s="7">
        <v>1</v>
      </c>
      <c r="AB628" s="7">
        <v>1</v>
      </c>
      <c r="AC628" s="7">
        <v>1</v>
      </c>
      <c r="AD628" s="7">
        <v>1</v>
      </c>
      <c r="AE628" s="7"/>
      <c r="AF628" s="7"/>
      <c r="AG628" s="7"/>
      <c r="AH628" s="7"/>
      <c r="AI628" s="7"/>
      <c r="AJ628" s="7"/>
      <c r="AK628" s="7"/>
      <c r="AL628" s="16"/>
    </row>
    <row r="629" spans="1:38" x14ac:dyDescent="0.25">
      <c r="A629" s="8" t="s">
        <v>3580</v>
      </c>
      <c r="B629" s="9" t="s">
        <v>44</v>
      </c>
      <c r="C629" s="9" t="s">
        <v>3581</v>
      </c>
      <c r="D629" s="9" t="s">
        <v>3582</v>
      </c>
      <c r="E629" s="9" t="s">
        <v>3583</v>
      </c>
      <c r="F629" s="8" t="s">
        <v>3584</v>
      </c>
      <c r="G629" s="9" t="s">
        <v>3585</v>
      </c>
      <c r="H629" s="7" t="s">
        <v>46</v>
      </c>
      <c r="I629" s="7">
        <v>1</v>
      </c>
      <c r="J629" s="7"/>
      <c r="K629" s="7">
        <v>1</v>
      </c>
      <c r="L629" s="7"/>
      <c r="M629" s="7">
        <v>1</v>
      </c>
      <c r="N629" s="7">
        <v>1</v>
      </c>
      <c r="O629" s="7"/>
      <c r="P629" s="7"/>
      <c r="Q629" s="7"/>
      <c r="R629" s="7"/>
      <c r="S629" s="7"/>
      <c r="T629" s="7"/>
      <c r="U629" s="7"/>
      <c r="V629" s="7">
        <v>1</v>
      </c>
      <c r="W629" s="7">
        <v>1</v>
      </c>
      <c r="X629" s="7">
        <v>1</v>
      </c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15">
        <v>45399</v>
      </c>
    </row>
    <row r="630" spans="1:38" x14ac:dyDescent="0.25">
      <c r="A630" s="8" t="s">
        <v>4166</v>
      </c>
      <c r="B630" s="7" t="s">
        <v>45</v>
      </c>
      <c r="C630" s="7" t="s">
        <v>1005</v>
      </c>
      <c r="D630" s="8" t="s">
        <v>1006</v>
      </c>
      <c r="E630" s="7" t="s">
        <v>1007</v>
      </c>
      <c r="F630" s="8" t="s">
        <v>1008</v>
      </c>
      <c r="G630" s="9"/>
      <c r="H630" s="7"/>
      <c r="I630" s="10">
        <v>1</v>
      </c>
      <c r="J630" s="7"/>
      <c r="K630" s="7">
        <v>1</v>
      </c>
      <c r="L630" s="7"/>
      <c r="M630" s="7">
        <v>1</v>
      </c>
      <c r="N630" s="7">
        <v>1</v>
      </c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>
        <v>1</v>
      </c>
      <c r="AA630" s="7">
        <v>1</v>
      </c>
      <c r="AB630" s="7">
        <v>1</v>
      </c>
      <c r="AC630" s="7">
        <v>1</v>
      </c>
      <c r="AD630" s="7">
        <v>1</v>
      </c>
      <c r="AE630" s="7">
        <v>1</v>
      </c>
      <c r="AF630" s="7">
        <v>1</v>
      </c>
      <c r="AG630" s="7">
        <v>1</v>
      </c>
      <c r="AH630" s="7">
        <v>1</v>
      </c>
      <c r="AI630" s="7">
        <v>1</v>
      </c>
      <c r="AJ630" s="7"/>
      <c r="AK630" s="7"/>
      <c r="AL630" s="7" t="s">
        <v>436</v>
      </c>
    </row>
    <row r="631" spans="1:38" x14ac:dyDescent="0.25">
      <c r="A631" s="8" t="s">
        <v>4016</v>
      </c>
      <c r="B631" s="7" t="s">
        <v>44</v>
      </c>
      <c r="C631" s="7" t="s">
        <v>253</v>
      </c>
      <c r="D631" s="8" t="s">
        <v>254</v>
      </c>
      <c r="E631" s="7" t="s">
        <v>255</v>
      </c>
      <c r="F631" s="8" t="s">
        <v>256</v>
      </c>
      <c r="G631" s="9"/>
      <c r="H631" s="7"/>
      <c r="I631" s="10">
        <v>1</v>
      </c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>
        <v>1</v>
      </c>
      <c r="V631" s="7">
        <v>1</v>
      </c>
      <c r="W631" s="7"/>
      <c r="X631" s="7"/>
      <c r="Y631" s="7"/>
      <c r="Z631" s="7">
        <v>1</v>
      </c>
      <c r="AA631" s="7">
        <v>1</v>
      </c>
      <c r="AB631" s="7">
        <v>1</v>
      </c>
      <c r="AC631" s="7">
        <v>1</v>
      </c>
      <c r="AD631" s="7">
        <v>1</v>
      </c>
      <c r="AE631" s="7"/>
      <c r="AF631" s="7">
        <v>1</v>
      </c>
      <c r="AG631" s="7"/>
      <c r="AH631" s="7">
        <v>1</v>
      </c>
      <c r="AI631" s="7">
        <v>1</v>
      </c>
      <c r="AJ631" s="7"/>
      <c r="AK631" s="7"/>
      <c r="AL631" s="7"/>
    </row>
    <row r="632" spans="1:38" x14ac:dyDescent="0.25">
      <c r="A632" s="8" t="s">
        <v>4009</v>
      </c>
      <c r="B632" s="7" t="s">
        <v>44</v>
      </c>
      <c r="C632" s="7" t="s">
        <v>218</v>
      </c>
      <c r="D632" s="8" t="s">
        <v>219</v>
      </c>
      <c r="E632" s="7" t="s">
        <v>220</v>
      </c>
      <c r="F632" s="8" t="s">
        <v>221</v>
      </c>
      <c r="G632" s="9"/>
      <c r="H632" s="7"/>
      <c r="I632" s="10">
        <v>1</v>
      </c>
      <c r="J632" s="7"/>
      <c r="K632" s="7"/>
      <c r="L632" s="7"/>
      <c r="M632" s="7"/>
      <c r="N632" s="7">
        <v>1</v>
      </c>
      <c r="O632" s="7"/>
      <c r="P632" s="7"/>
      <c r="Q632" s="7"/>
      <c r="R632" s="7"/>
      <c r="S632" s="7"/>
      <c r="T632" s="7">
        <v>1</v>
      </c>
      <c r="U632" s="7">
        <v>1</v>
      </c>
      <c r="V632" s="7">
        <v>1</v>
      </c>
      <c r="W632" s="7">
        <v>1</v>
      </c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 t="s">
        <v>222</v>
      </c>
    </row>
    <row r="633" spans="1:38" x14ac:dyDescent="0.25">
      <c r="A633" s="8" t="s">
        <v>4388</v>
      </c>
      <c r="B633" s="7" t="s">
        <v>44</v>
      </c>
      <c r="C633" s="7" t="s">
        <v>1967</v>
      </c>
      <c r="D633" s="8" t="s">
        <v>1968</v>
      </c>
      <c r="E633" s="7" t="s">
        <v>715</v>
      </c>
      <c r="F633" s="8" t="s">
        <v>716</v>
      </c>
      <c r="G633" s="9" t="s">
        <v>1969</v>
      </c>
      <c r="H633" s="7" t="s">
        <v>146</v>
      </c>
      <c r="I633" s="10">
        <v>1</v>
      </c>
      <c r="J633" s="7"/>
      <c r="K633" s="7">
        <v>1</v>
      </c>
      <c r="L633" s="7"/>
      <c r="M633" s="7">
        <v>1</v>
      </c>
      <c r="N633" s="7">
        <v>1</v>
      </c>
      <c r="O633" s="7"/>
      <c r="P633" s="7"/>
      <c r="Q633" s="7"/>
      <c r="R633" s="7"/>
      <c r="S633" s="7"/>
      <c r="T633" s="7">
        <v>1</v>
      </c>
      <c r="U633" s="7">
        <v>1</v>
      </c>
      <c r="V633" s="7">
        <v>1</v>
      </c>
      <c r="W633" s="7">
        <v>1</v>
      </c>
      <c r="X633" s="7">
        <v>1</v>
      </c>
      <c r="Y633" s="7">
        <v>1</v>
      </c>
      <c r="Z633" s="7">
        <v>1</v>
      </c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 t="s">
        <v>128</v>
      </c>
    </row>
    <row r="634" spans="1:38" x14ac:dyDescent="0.25">
      <c r="A634" s="8" t="s">
        <v>4232</v>
      </c>
      <c r="B634" s="7" t="s">
        <v>45</v>
      </c>
      <c r="C634" s="7" t="s">
        <v>1315</v>
      </c>
      <c r="D634" s="8" t="s">
        <v>1316</v>
      </c>
      <c r="E634" s="7" t="s">
        <v>1317</v>
      </c>
      <c r="F634" s="8" t="s">
        <v>1318</v>
      </c>
      <c r="G634" s="9"/>
      <c r="H634" s="7"/>
      <c r="I634" s="10">
        <v>1</v>
      </c>
      <c r="J634" s="7"/>
      <c r="K634" s="7"/>
      <c r="L634" s="7"/>
      <c r="M634" s="7"/>
      <c r="N634" s="7"/>
      <c r="O634" s="7"/>
      <c r="P634" s="7"/>
      <c r="Q634" s="7">
        <v>1</v>
      </c>
      <c r="R634" s="7">
        <v>1</v>
      </c>
      <c r="S634" s="7"/>
      <c r="T634" s="7">
        <v>1</v>
      </c>
      <c r="U634" s="7"/>
      <c r="V634" s="7"/>
      <c r="W634" s="7"/>
      <c r="X634" s="7"/>
      <c r="Y634" s="7"/>
      <c r="Z634" s="7">
        <v>1</v>
      </c>
      <c r="AA634" s="7">
        <v>1</v>
      </c>
      <c r="AB634" s="7">
        <v>1</v>
      </c>
      <c r="AC634" s="7">
        <v>1</v>
      </c>
      <c r="AD634" s="7">
        <v>1</v>
      </c>
      <c r="AE634" s="7">
        <v>1</v>
      </c>
      <c r="AF634" s="7">
        <v>1</v>
      </c>
      <c r="AG634" s="7">
        <v>1</v>
      </c>
      <c r="AH634" s="7"/>
      <c r="AI634" s="7"/>
      <c r="AJ634" s="7"/>
      <c r="AK634" s="7"/>
      <c r="AL634" s="7" t="s">
        <v>648</v>
      </c>
    </row>
    <row r="635" spans="1:38" x14ac:dyDescent="0.25">
      <c r="A635" s="8" t="s">
        <v>4014</v>
      </c>
      <c r="B635" s="7" t="s">
        <v>44</v>
      </c>
      <c r="C635" s="7" t="s">
        <v>244</v>
      </c>
      <c r="D635" s="8" t="s">
        <v>245</v>
      </c>
      <c r="E635" s="7" t="s">
        <v>246</v>
      </c>
      <c r="F635" s="8" t="s">
        <v>247</v>
      </c>
      <c r="G635" s="9" t="s">
        <v>248</v>
      </c>
      <c r="H635" s="7" t="s">
        <v>67</v>
      </c>
      <c r="I635" s="10">
        <v>1</v>
      </c>
      <c r="J635" s="7"/>
      <c r="K635" s="7"/>
      <c r="L635" s="7"/>
      <c r="M635" s="7">
        <v>1</v>
      </c>
      <c r="N635" s="7">
        <v>1</v>
      </c>
      <c r="O635" s="7"/>
      <c r="P635" s="7"/>
      <c r="Q635" s="7">
        <v>1</v>
      </c>
      <c r="R635" s="7">
        <v>1</v>
      </c>
      <c r="S635" s="7"/>
      <c r="T635" s="7">
        <v>1</v>
      </c>
      <c r="U635" s="7">
        <v>1</v>
      </c>
      <c r="V635" s="7">
        <v>1</v>
      </c>
      <c r="W635" s="7">
        <v>1</v>
      </c>
      <c r="X635" s="7">
        <v>1</v>
      </c>
      <c r="Y635" s="7">
        <v>1</v>
      </c>
      <c r="Z635" s="7">
        <v>1</v>
      </c>
      <c r="AA635" s="7">
        <v>1</v>
      </c>
      <c r="AB635" s="7">
        <v>1</v>
      </c>
      <c r="AC635" s="7">
        <v>1</v>
      </c>
      <c r="AD635" s="7">
        <v>1</v>
      </c>
      <c r="AE635" s="7">
        <v>1</v>
      </c>
      <c r="AF635" s="7">
        <v>1</v>
      </c>
      <c r="AG635" s="7">
        <v>1</v>
      </c>
      <c r="AH635" s="7">
        <v>1</v>
      </c>
      <c r="AI635" s="7">
        <v>1</v>
      </c>
      <c r="AJ635" s="7">
        <v>1</v>
      </c>
      <c r="AK635" s="7">
        <v>1</v>
      </c>
      <c r="AL635" s="7" t="s">
        <v>134</v>
      </c>
    </row>
    <row r="636" spans="1:38" x14ac:dyDescent="0.25">
      <c r="A636" s="8" t="s">
        <v>4187</v>
      </c>
      <c r="B636" s="7" t="s">
        <v>45</v>
      </c>
      <c r="C636" s="7" t="s">
        <v>1103</v>
      </c>
      <c r="D636" s="8" t="s">
        <v>1104</v>
      </c>
      <c r="E636" s="7" t="s">
        <v>1105</v>
      </c>
      <c r="F636" s="8" t="s">
        <v>1106</v>
      </c>
      <c r="G636" s="9"/>
      <c r="H636" s="7"/>
      <c r="I636" s="10">
        <v>1</v>
      </c>
      <c r="J636" s="7"/>
      <c r="K636" s="7"/>
      <c r="L636" s="7"/>
      <c r="M636" s="7">
        <v>1</v>
      </c>
      <c r="N636" s="7">
        <v>1</v>
      </c>
      <c r="O636" s="7"/>
      <c r="P636" s="7"/>
      <c r="Q636" s="7">
        <v>1</v>
      </c>
      <c r="R636" s="7"/>
      <c r="S636" s="7"/>
      <c r="T636" s="7">
        <v>1</v>
      </c>
      <c r="U636" s="7">
        <v>1</v>
      </c>
      <c r="V636" s="7">
        <v>1</v>
      </c>
      <c r="W636" s="7">
        <v>1</v>
      </c>
      <c r="X636" s="7">
        <v>1</v>
      </c>
      <c r="Y636" s="7">
        <v>1</v>
      </c>
      <c r="Z636" s="7">
        <v>1</v>
      </c>
      <c r="AA636" s="7">
        <v>1</v>
      </c>
      <c r="AB636" s="7">
        <v>1</v>
      </c>
      <c r="AC636" s="7">
        <v>1</v>
      </c>
      <c r="AD636" s="7">
        <v>1</v>
      </c>
      <c r="AE636" s="7"/>
      <c r="AF636" s="7">
        <v>1</v>
      </c>
      <c r="AG636" s="7">
        <v>1</v>
      </c>
      <c r="AH636" s="7">
        <v>1</v>
      </c>
      <c r="AI636" s="7">
        <v>1</v>
      </c>
      <c r="AJ636" s="7">
        <v>1</v>
      </c>
      <c r="AK636" s="7">
        <v>1</v>
      </c>
      <c r="AL636" s="15">
        <v>45461</v>
      </c>
    </row>
    <row r="637" spans="1:38" x14ac:dyDescent="0.25">
      <c r="A637" s="8" t="s">
        <v>3174</v>
      </c>
      <c r="B637" s="9" t="s">
        <v>44</v>
      </c>
      <c r="C637" s="9" t="s">
        <v>3175</v>
      </c>
      <c r="D637" s="9" t="s">
        <v>3176</v>
      </c>
      <c r="E637" s="9" t="s">
        <v>3173</v>
      </c>
      <c r="F637" s="8" t="s">
        <v>3177</v>
      </c>
      <c r="G637" s="9" t="s">
        <v>3178</v>
      </c>
      <c r="H637" s="7" t="s">
        <v>65</v>
      </c>
      <c r="I637" s="7">
        <v>1</v>
      </c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>
        <v>1</v>
      </c>
      <c r="U637" s="7"/>
      <c r="V637" s="7"/>
      <c r="W637" s="7"/>
      <c r="X637" s="7"/>
      <c r="Y637" s="7">
        <v>1</v>
      </c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15" t="s">
        <v>3172</v>
      </c>
    </row>
    <row r="638" spans="1:38" x14ac:dyDescent="0.25">
      <c r="A638" s="8" t="s">
        <v>4070</v>
      </c>
      <c r="B638" s="7" t="s">
        <v>45</v>
      </c>
      <c r="C638" s="7" t="s">
        <v>526</v>
      </c>
      <c r="D638" s="8" t="s">
        <v>527</v>
      </c>
      <c r="E638" s="7" t="s">
        <v>528</v>
      </c>
      <c r="F638" s="8" t="s">
        <v>529</v>
      </c>
      <c r="G638" s="9"/>
      <c r="H638" s="7" t="s">
        <v>52</v>
      </c>
      <c r="I638" s="10">
        <v>1</v>
      </c>
      <c r="J638" s="7">
        <v>1</v>
      </c>
      <c r="K638" s="7">
        <v>1</v>
      </c>
      <c r="L638" s="7"/>
      <c r="M638" s="7">
        <v>1</v>
      </c>
      <c r="N638" s="7">
        <v>1</v>
      </c>
      <c r="O638" s="7"/>
      <c r="P638" s="7"/>
      <c r="Q638" s="7"/>
      <c r="R638" s="7"/>
      <c r="S638" s="7"/>
      <c r="T638" s="7">
        <v>1</v>
      </c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>
        <v>1</v>
      </c>
      <c r="AH638" s="7">
        <v>1</v>
      </c>
      <c r="AI638" s="7">
        <v>1</v>
      </c>
      <c r="AJ638" s="7"/>
      <c r="AK638" s="7"/>
      <c r="AL638" s="7" t="s">
        <v>530</v>
      </c>
    </row>
    <row r="639" spans="1:38" x14ac:dyDescent="0.25">
      <c r="A639" s="8" t="s">
        <v>4392</v>
      </c>
      <c r="B639" s="7" t="s">
        <v>45</v>
      </c>
      <c r="C639" s="7" t="s">
        <v>1983</v>
      </c>
      <c r="D639" s="8" t="s">
        <v>1984</v>
      </c>
      <c r="E639" s="7">
        <v>56978629088</v>
      </c>
      <c r="F639" s="8" t="s">
        <v>1985</v>
      </c>
      <c r="G639" s="9" t="s">
        <v>1986</v>
      </c>
      <c r="H639" s="7" t="s">
        <v>88</v>
      </c>
      <c r="I639" s="10">
        <v>1</v>
      </c>
      <c r="J639" s="7">
        <v>1</v>
      </c>
      <c r="K639" s="7">
        <v>1</v>
      </c>
      <c r="L639" s="7"/>
      <c r="M639" s="7"/>
      <c r="N639" s="7">
        <v>1</v>
      </c>
      <c r="O639" s="7"/>
      <c r="P639" s="7"/>
      <c r="Q639" s="7">
        <v>1</v>
      </c>
      <c r="R639" s="7"/>
      <c r="S639" s="7"/>
      <c r="T639" s="7">
        <v>1</v>
      </c>
      <c r="U639" s="7">
        <v>1</v>
      </c>
      <c r="V639" s="7">
        <v>1</v>
      </c>
      <c r="W639" s="7">
        <v>1</v>
      </c>
      <c r="X639" s="7">
        <v>1</v>
      </c>
      <c r="Y639" s="7">
        <v>1</v>
      </c>
      <c r="Z639" s="7">
        <v>1</v>
      </c>
      <c r="AA639" s="7">
        <v>1</v>
      </c>
      <c r="AB639" s="7">
        <v>1</v>
      </c>
      <c r="AC639" s="7">
        <v>1</v>
      </c>
      <c r="AD639" s="7">
        <v>1</v>
      </c>
      <c r="AE639" s="7">
        <v>1</v>
      </c>
      <c r="AF639" s="7">
        <v>1</v>
      </c>
      <c r="AG639" s="7">
        <v>1</v>
      </c>
      <c r="AH639" s="7">
        <v>1</v>
      </c>
      <c r="AI639" s="7">
        <v>1</v>
      </c>
      <c r="AJ639" s="7">
        <v>1</v>
      </c>
      <c r="AK639" s="7">
        <v>1</v>
      </c>
      <c r="AL639" s="7" t="s">
        <v>64</v>
      </c>
    </row>
    <row r="640" spans="1:38" x14ac:dyDescent="0.25">
      <c r="A640" s="8" t="s">
        <v>4129</v>
      </c>
      <c r="B640" s="7" t="s">
        <v>45</v>
      </c>
      <c r="C640" s="7" t="s">
        <v>814</v>
      </c>
      <c r="D640" s="8" t="s">
        <v>815</v>
      </c>
      <c r="E640" s="7" t="s">
        <v>816</v>
      </c>
      <c r="F640" s="8" t="s">
        <v>817</v>
      </c>
      <c r="G640" s="9" t="s">
        <v>818</v>
      </c>
      <c r="H640" s="7" t="s">
        <v>203</v>
      </c>
      <c r="I640" s="10">
        <v>1</v>
      </c>
      <c r="J640" s="7">
        <v>1</v>
      </c>
      <c r="K640" s="7">
        <v>1</v>
      </c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>
        <v>1</v>
      </c>
      <c r="AA640" s="7">
        <v>1</v>
      </c>
      <c r="AB640" s="7">
        <v>1</v>
      </c>
      <c r="AC640" s="7">
        <v>1</v>
      </c>
      <c r="AD640" s="7">
        <v>1</v>
      </c>
      <c r="AE640" s="7">
        <v>1</v>
      </c>
      <c r="AF640" s="7">
        <v>1</v>
      </c>
      <c r="AG640" s="7">
        <v>1</v>
      </c>
      <c r="AH640" s="7">
        <v>1</v>
      </c>
      <c r="AI640" s="7">
        <v>1</v>
      </c>
      <c r="AJ640" s="7">
        <v>1</v>
      </c>
      <c r="AK640" s="7">
        <v>1</v>
      </c>
      <c r="AL640" s="7" t="s">
        <v>343</v>
      </c>
    </row>
    <row r="641" spans="1:38" x14ac:dyDescent="0.25">
      <c r="A641" s="8" t="s">
        <v>4174</v>
      </c>
      <c r="B641" s="7" t="s">
        <v>45</v>
      </c>
      <c r="C641" s="7" t="s">
        <v>1042</v>
      </c>
      <c r="D641" s="8" t="s">
        <v>1043</v>
      </c>
      <c r="E641" s="7" t="s">
        <v>1044</v>
      </c>
      <c r="F641" s="8" t="s">
        <v>1045</v>
      </c>
      <c r="G641" s="9"/>
      <c r="H641" s="7"/>
      <c r="I641" s="10">
        <v>1</v>
      </c>
      <c r="J641" s="7"/>
      <c r="K641" s="7">
        <v>1</v>
      </c>
      <c r="L641" s="7"/>
      <c r="M641" s="7"/>
      <c r="N641" s="7"/>
      <c r="O641" s="7"/>
      <c r="P641" s="7"/>
      <c r="Q641" s="7"/>
      <c r="R641" s="7"/>
      <c r="S641" s="7"/>
      <c r="T641" s="7">
        <v>1</v>
      </c>
      <c r="U641" s="7"/>
      <c r="V641" s="7">
        <v>1</v>
      </c>
      <c r="W641" s="7">
        <v>1</v>
      </c>
      <c r="X641" s="7">
        <v>1</v>
      </c>
      <c r="Y641" s="7">
        <v>1</v>
      </c>
      <c r="Z641" s="7">
        <v>1</v>
      </c>
      <c r="AA641" s="7">
        <v>1</v>
      </c>
      <c r="AB641" s="7">
        <v>1</v>
      </c>
      <c r="AC641" s="7">
        <v>1</v>
      </c>
      <c r="AD641" s="7">
        <v>1</v>
      </c>
      <c r="AE641" s="7">
        <v>1</v>
      </c>
      <c r="AF641" s="7">
        <v>1</v>
      </c>
      <c r="AG641" s="7">
        <v>1</v>
      </c>
      <c r="AH641" s="7">
        <v>1</v>
      </c>
      <c r="AI641" s="7">
        <v>1</v>
      </c>
      <c r="AJ641" s="7">
        <v>1</v>
      </c>
      <c r="AK641" s="7">
        <v>1</v>
      </c>
      <c r="AL641" s="7" t="s">
        <v>1046</v>
      </c>
    </row>
    <row r="642" spans="1:38" x14ac:dyDescent="0.25">
      <c r="A642" s="8" t="s">
        <v>4087</v>
      </c>
      <c r="B642" s="7" t="s">
        <v>45</v>
      </c>
      <c r="C642" s="7" t="s">
        <v>610</v>
      </c>
      <c r="D642" s="8" t="s">
        <v>611</v>
      </c>
      <c r="E642" s="7" t="s">
        <v>612</v>
      </c>
      <c r="F642" s="8" t="s">
        <v>613</v>
      </c>
      <c r="G642" s="9"/>
      <c r="H642" s="7"/>
      <c r="I642" s="10">
        <v>1</v>
      </c>
      <c r="J642" s="7">
        <v>1</v>
      </c>
      <c r="K642" s="7">
        <v>1</v>
      </c>
      <c r="L642" s="7"/>
      <c r="M642" s="7">
        <v>1</v>
      </c>
      <c r="N642" s="7">
        <v>1</v>
      </c>
      <c r="O642" s="7"/>
      <c r="P642" s="7"/>
      <c r="Q642" s="7">
        <v>1</v>
      </c>
      <c r="R642" s="7"/>
      <c r="S642" s="7"/>
      <c r="T642" s="7">
        <v>1</v>
      </c>
      <c r="U642" s="7">
        <v>1</v>
      </c>
      <c r="V642" s="7"/>
      <c r="W642" s="7"/>
      <c r="X642" s="7"/>
      <c r="Y642" s="7"/>
      <c r="Z642" s="7"/>
      <c r="AA642" s="7"/>
      <c r="AB642" s="7"/>
      <c r="AC642" s="7"/>
      <c r="AD642" s="7"/>
      <c r="AE642" s="7">
        <v>1</v>
      </c>
      <c r="AF642" s="7">
        <v>1</v>
      </c>
      <c r="AG642" s="7"/>
      <c r="AH642" s="7"/>
      <c r="AI642" s="7"/>
      <c r="AJ642" s="7"/>
      <c r="AK642" s="7"/>
      <c r="AL642" s="7" t="s">
        <v>614</v>
      </c>
    </row>
    <row r="643" spans="1:38" x14ac:dyDescent="0.25">
      <c r="A643" s="8" t="s">
        <v>4160</v>
      </c>
      <c r="B643" s="7" t="s">
        <v>45</v>
      </c>
      <c r="C643" s="7" t="s">
        <v>971</v>
      </c>
      <c r="D643" s="8" t="s">
        <v>972</v>
      </c>
      <c r="E643" s="7" t="s">
        <v>973</v>
      </c>
      <c r="F643" s="8" t="s">
        <v>974</v>
      </c>
      <c r="G643" s="9"/>
      <c r="H643" s="7"/>
      <c r="I643" s="10">
        <v>1</v>
      </c>
      <c r="J643" s="7">
        <v>1</v>
      </c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>
        <v>1</v>
      </c>
      <c r="AA643" s="7"/>
      <c r="AB643" s="7">
        <v>1</v>
      </c>
      <c r="AC643" s="7"/>
      <c r="AD643" s="7"/>
      <c r="AE643" s="7"/>
      <c r="AF643" s="7"/>
      <c r="AG643" s="7"/>
      <c r="AH643" s="7"/>
      <c r="AI643" s="7"/>
      <c r="AJ643" s="7"/>
      <c r="AK643" s="7"/>
      <c r="AL643" s="7"/>
    </row>
    <row r="644" spans="1:38" x14ac:dyDescent="0.25">
      <c r="A644" s="8" t="s">
        <v>4515</v>
      </c>
      <c r="B644" s="7" t="s">
        <v>44</v>
      </c>
      <c r="C644" s="7" t="s">
        <v>2513</v>
      </c>
      <c r="D644" s="8" t="s">
        <v>2514</v>
      </c>
      <c r="E644" s="7" t="s">
        <v>2515</v>
      </c>
      <c r="F644" s="8" t="s">
        <v>2516</v>
      </c>
      <c r="G644" s="9"/>
      <c r="H644" s="7"/>
      <c r="I644" s="10">
        <v>1</v>
      </c>
      <c r="J644" s="7"/>
      <c r="K644" s="7"/>
      <c r="L644" s="7"/>
      <c r="M644" s="7"/>
      <c r="N644" s="7"/>
      <c r="O644" s="7"/>
      <c r="P644" s="7"/>
      <c r="Q644" s="7">
        <v>1</v>
      </c>
      <c r="R644" s="7"/>
      <c r="S644" s="7"/>
      <c r="T644" s="7"/>
      <c r="U644" s="7">
        <v>1</v>
      </c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>
        <v>1</v>
      </c>
      <c r="AG644" s="7"/>
      <c r="AH644" s="7"/>
      <c r="AI644" s="7"/>
      <c r="AJ644" s="7"/>
      <c r="AK644" s="7"/>
      <c r="AL644" s="7"/>
    </row>
    <row r="645" spans="1:38" x14ac:dyDescent="0.25">
      <c r="A645" s="8" t="s">
        <v>4365</v>
      </c>
      <c r="B645" s="7" t="s">
        <v>45</v>
      </c>
      <c r="C645" s="7" t="s">
        <v>1880</v>
      </c>
      <c r="D645" s="8" t="s">
        <v>1881</v>
      </c>
      <c r="E645" s="7" t="s">
        <v>1882</v>
      </c>
      <c r="F645" s="8" t="s">
        <v>1883</v>
      </c>
      <c r="G645" s="9"/>
      <c r="H645" s="7"/>
      <c r="I645" s="10">
        <v>1</v>
      </c>
      <c r="J645" s="7">
        <v>1</v>
      </c>
      <c r="K645" s="7">
        <v>1</v>
      </c>
      <c r="L645" s="7"/>
      <c r="M645" s="7">
        <v>1</v>
      </c>
      <c r="N645" s="7">
        <v>1</v>
      </c>
      <c r="O645" s="7"/>
      <c r="P645" s="7"/>
      <c r="Q645" s="7">
        <v>1</v>
      </c>
      <c r="R645" s="7">
        <v>1</v>
      </c>
      <c r="S645" s="7"/>
      <c r="T645" s="7">
        <v>1</v>
      </c>
      <c r="U645" s="7">
        <v>1</v>
      </c>
      <c r="V645" s="7"/>
      <c r="W645" s="7"/>
      <c r="X645" s="7"/>
      <c r="Y645" s="7"/>
      <c r="Z645" s="7">
        <v>1</v>
      </c>
      <c r="AA645" s="7"/>
      <c r="AB645" s="7"/>
      <c r="AC645" s="7"/>
      <c r="AD645" s="7"/>
      <c r="AE645" s="7">
        <v>1</v>
      </c>
      <c r="AF645" s="7">
        <v>1</v>
      </c>
      <c r="AG645" s="7"/>
      <c r="AH645" s="7"/>
      <c r="AI645" s="7"/>
      <c r="AJ645" s="7"/>
      <c r="AK645" s="7"/>
      <c r="AL645" s="7" t="s">
        <v>150</v>
      </c>
    </row>
    <row r="646" spans="1:38" x14ac:dyDescent="0.25">
      <c r="A646" s="8" t="s">
        <v>4043</v>
      </c>
      <c r="B646" s="7" t="s">
        <v>44</v>
      </c>
      <c r="C646" s="7" t="s">
        <v>395</v>
      </c>
      <c r="D646" s="8" t="s">
        <v>396</v>
      </c>
      <c r="E646" s="17" t="s">
        <v>397</v>
      </c>
      <c r="F646" s="8" t="s">
        <v>398</v>
      </c>
      <c r="G646" s="9"/>
      <c r="H646" s="7"/>
      <c r="I646" s="10">
        <v>1</v>
      </c>
      <c r="J646" s="7">
        <v>1</v>
      </c>
      <c r="K646" s="7"/>
      <c r="L646" s="7"/>
      <c r="M646" s="7"/>
      <c r="N646" s="7"/>
      <c r="O646" s="7"/>
      <c r="P646" s="7"/>
      <c r="Q646" s="7"/>
      <c r="R646" s="7"/>
      <c r="S646" s="7"/>
      <c r="T646" s="7">
        <v>1</v>
      </c>
      <c r="U646" s="7">
        <v>1</v>
      </c>
      <c r="V646" s="7"/>
      <c r="W646" s="7"/>
      <c r="X646" s="7"/>
      <c r="Y646" s="7">
        <v>1</v>
      </c>
      <c r="Z646" s="7">
        <v>1</v>
      </c>
      <c r="AA646" s="7">
        <v>1</v>
      </c>
      <c r="AB646" s="7">
        <v>1</v>
      </c>
      <c r="AC646" s="7">
        <v>1</v>
      </c>
      <c r="AD646" s="7">
        <v>1</v>
      </c>
      <c r="AE646" s="7"/>
      <c r="AF646" s="7">
        <v>1</v>
      </c>
      <c r="AG646" s="7"/>
      <c r="AH646" s="7"/>
      <c r="AI646" s="7"/>
      <c r="AJ646" s="7"/>
      <c r="AK646" s="7"/>
      <c r="AL646" s="7"/>
    </row>
    <row r="647" spans="1:38" x14ac:dyDescent="0.25">
      <c r="A647" s="8" t="s">
        <v>4468</v>
      </c>
      <c r="B647" s="7" t="s">
        <v>44</v>
      </c>
      <c r="C647" s="7" t="s">
        <v>2305</v>
      </c>
      <c r="D647" s="8" t="s">
        <v>2306</v>
      </c>
      <c r="E647" s="7" t="s">
        <v>2216</v>
      </c>
      <c r="F647" s="27" t="s">
        <v>2217</v>
      </c>
      <c r="G647" s="9" t="s">
        <v>2307</v>
      </c>
      <c r="H647" s="7" t="s">
        <v>52</v>
      </c>
      <c r="I647" s="10">
        <v>1</v>
      </c>
      <c r="J647" s="7"/>
      <c r="K647" s="7"/>
      <c r="L647" s="7"/>
      <c r="M647" s="7"/>
      <c r="N647" s="7">
        <v>1</v>
      </c>
      <c r="O647" s="7"/>
      <c r="P647" s="7"/>
      <c r="Q647" s="7"/>
      <c r="R647" s="7"/>
      <c r="S647" s="7"/>
      <c r="T647" s="7">
        <v>1</v>
      </c>
      <c r="U647" s="7">
        <v>1</v>
      </c>
      <c r="V647" s="7"/>
      <c r="W647" s="7"/>
      <c r="X647" s="7"/>
      <c r="Y647" s="7"/>
      <c r="Z647" s="7"/>
      <c r="AA647" s="7"/>
      <c r="AB647" s="7">
        <v>1</v>
      </c>
      <c r="AC647" s="7">
        <v>1</v>
      </c>
      <c r="AD647" s="7">
        <v>1</v>
      </c>
      <c r="AE647" s="7">
        <v>1</v>
      </c>
      <c r="AF647" s="7">
        <v>1</v>
      </c>
      <c r="AG647" s="7">
        <v>1</v>
      </c>
      <c r="AH647" s="7">
        <v>1</v>
      </c>
      <c r="AI647" s="7">
        <v>1</v>
      </c>
      <c r="AJ647" s="7">
        <v>1</v>
      </c>
      <c r="AK647" s="7">
        <v>1</v>
      </c>
      <c r="AL647" s="7" t="s">
        <v>986</v>
      </c>
    </row>
    <row r="648" spans="1:38" x14ac:dyDescent="0.25">
      <c r="A648" s="8" t="s">
        <v>3310</v>
      </c>
      <c r="B648" s="9" t="s">
        <v>44</v>
      </c>
      <c r="C648" s="9" t="s">
        <v>3311</v>
      </c>
      <c r="D648" s="9" t="s">
        <v>3312</v>
      </c>
      <c r="E648" s="9" t="s">
        <v>3313</v>
      </c>
      <c r="F648" s="8" t="s">
        <v>3314</v>
      </c>
      <c r="G648" s="9" t="s">
        <v>3315</v>
      </c>
      <c r="H648" s="7" t="s">
        <v>67</v>
      </c>
      <c r="I648" s="7">
        <v>1</v>
      </c>
      <c r="J648" s="7">
        <v>1</v>
      </c>
      <c r="K648" s="7"/>
      <c r="L648" s="7"/>
      <c r="M648" s="7"/>
      <c r="N648" s="7"/>
      <c r="O648" s="7">
        <v>1</v>
      </c>
      <c r="P648" s="7">
        <v>1</v>
      </c>
      <c r="Q648" s="7"/>
      <c r="R648" s="7"/>
      <c r="S648" s="7"/>
      <c r="T648" s="7"/>
      <c r="U648" s="7"/>
      <c r="V648" s="7">
        <v>1</v>
      </c>
      <c r="W648" s="7">
        <v>1</v>
      </c>
      <c r="X648" s="7">
        <v>1</v>
      </c>
      <c r="Y648" s="7">
        <v>1</v>
      </c>
      <c r="Z648" s="7">
        <v>1</v>
      </c>
      <c r="AA648" s="7">
        <v>1</v>
      </c>
      <c r="AB648" s="7">
        <v>1</v>
      </c>
      <c r="AC648" s="7">
        <v>1</v>
      </c>
      <c r="AD648" s="7">
        <v>1</v>
      </c>
      <c r="AE648" s="7">
        <v>1</v>
      </c>
      <c r="AF648" s="7">
        <v>1</v>
      </c>
      <c r="AG648" s="7">
        <v>1</v>
      </c>
      <c r="AH648" s="7">
        <v>1</v>
      </c>
      <c r="AI648" s="7">
        <v>1</v>
      </c>
      <c r="AJ648" s="7">
        <v>1</v>
      </c>
      <c r="AK648" s="7">
        <v>1</v>
      </c>
      <c r="AL648" s="15" t="s">
        <v>3316</v>
      </c>
    </row>
    <row r="649" spans="1:38" x14ac:dyDescent="0.25">
      <c r="A649" s="8" t="s">
        <v>4164</v>
      </c>
      <c r="B649" s="7" t="s">
        <v>45</v>
      </c>
      <c r="C649" s="7" t="s">
        <v>997</v>
      </c>
      <c r="D649" s="8" t="s">
        <v>998</v>
      </c>
      <c r="E649" s="7" t="s">
        <v>799</v>
      </c>
      <c r="F649" s="8" t="s">
        <v>999</v>
      </c>
      <c r="G649" s="9"/>
      <c r="H649" s="7"/>
      <c r="I649" s="10">
        <v>1</v>
      </c>
      <c r="J649" s="7">
        <v>1</v>
      </c>
      <c r="K649" s="7">
        <v>1</v>
      </c>
      <c r="L649" s="7"/>
      <c r="M649" s="7">
        <v>1</v>
      </c>
      <c r="N649" s="7">
        <v>1</v>
      </c>
      <c r="O649" s="7"/>
      <c r="P649" s="7"/>
      <c r="Q649" s="7"/>
      <c r="R649" s="7"/>
      <c r="S649" s="7"/>
      <c r="T649" s="7">
        <v>1</v>
      </c>
      <c r="U649" s="7">
        <v>1</v>
      </c>
      <c r="V649" s="7"/>
      <c r="W649" s="7"/>
      <c r="X649" s="7"/>
      <c r="Y649" s="7"/>
      <c r="Z649" s="7">
        <v>1</v>
      </c>
      <c r="AA649" s="7">
        <v>1</v>
      </c>
      <c r="AB649" s="7">
        <v>1</v>
      </c>
      <c r="AC649" s="7">
        <v>1</v>
      </c>
      <c r="AD649" s="7">
        <v>1</v>
      </c>
      <c r="AE649" s="7">
        <v>1</v>
      </c>
      <c r="AF649" s="7">
        <v>1</v>
      </c>
      <c r="AG649" s="7">
        <v>1</v>
      </c>
      <c r="AH649" s="7">
        <v>1</v>
      </c>
      <c r="AI649" s="7">
        <v>1</v>
      </c>
      <c r="AJ649" s="7"/>
      <c r="AK649" s="7"/>
      <c r="AL649" s="7" t="s">
        <v>1000</v>
      </c>
    </row>
    <row r="650" spans="1:38" x14ac:dyDescent="0.25">
      <c r="A650" s="8" t="s">
        <v>4208</v>
      </c>
      <c r="B650" s="7" t="s">
        <v>45</v>
      </c>
      <c r="C650" s="7" t="s">
        <v>1211</v>
      </c>
      <c r="D650" s="8" t="s">
        <v>1212</v>
      </c>
      <c r="E650" s="7" t="s">
        <v>1213</v>
      </c>
      <c r="F650" s="8" t="s">
        <v>1214</v>
      </c>
      <c r="G650" s="9"/>
      <c r="H650" s="7"/>
      <c r="I650" s="10">
        <v>1</v>
      </c>
      <c r="J650" s="7"/>
      <c r="K650" s="7">
        <v>1</v>
      </c>
      <c r="L650" s="7"/>
      <c r="M650" s="7">
        <v>1</v>
      </c>
      <c r="N650" s="7">
        <v>1</v>
      </c>
      <c r="O650" s="7"/>
      <c r="P650" s="7"/>
      <c r="Q650" s="7"/>
      <c r="R650" s="7"/>
      <c r="S650" s="7"/>
      <c r="T650" s="7">
        <v>1</v>
      </c>
      <c r="U650" s="7"/>
      <c r="V650" s="7"/>
      <c r="W650" s="7"/>
      <c r="X650" s="7"/>
      <c r="Y650" s="7"/>
      <c r="Z650" s="7"/>
      <c r="AA650" s="7">
        <v>1</v>
      </c>
      <c r="AB650" s="7">
        <v>1</v>
      </c>
      <c r="AC650" s="7">
        <v>1</v>
      </c>
      <c r="AD650" s="7">
        <v>1</v>
      </c>
      <c r="AE650" s="7"/>
      <c r="AF650" s="7">
        <v>1</v>
      </c>
      <c r="AG650" s="7"/>
      <c r="AH650" s="7"/>
      <c r="AI650" s="7"/>
      <c r="AJ650" s="7"/>
      <c r="AK650" s="7"/>
      <c r="AL650" s="7"/>
    </row>
    <row r="651" spans="1:38" x14ac:dyDescent="0.25">
      <c r="A651" s="8" t="s">
        <v>4598</v>
      </c>
      <c r="B651" s="7" t="s">
        <v>44</v>
      </c>
      <c r="C651" s="7" t="s">
        <v>2913</v>
      </c>
      <c r="D651" s="8" t="s">
        <v>2914</v>
      </c>
      <c r="E651" s="16" t="s">
        <v>2915</v>
      </c>
      <c r="F651" s="27" t="s">
        <v>2916</v>
      </c>
      <c r="G651" s="9" t="s">
        <v>2917</v>
      </c>
      <c r="H651" s="7" t="s">
        <v>67</v>
      </c>
      <c r="I651" s="7">
        <v>1</v>
      </c>
      <c r="J651" s="7">
        <v>1</v>
      </c>
      <c r="K651" s="7"/>
      <c r="L651" s="7"/>
      <c r="M651" s="7"/>
      <c r="N651" s="7"/>
      <c r="O651" s="7"/>
      <c r="P651" s="7"/>
      <c r="Q651" s="7"/>
      <c r="R651" s="7"/>
      <c r="S651" s="7"/>
      <c r="T651" s="7">
        <v>1</v>
      </c>
      <c r="U651" s="7"/>
      <c r="V651" s="7"/>
      <c r="W651" s="7"/>
      <c r="X651" s="7"/>
      <c r="Y651" s="7"/>
      <c r="Z651" s="7"/>
      <c r="AA651" s="7"/>
      <c r="AB651" s="7">
        <v>1</v>
      </c>
      <c r="AC651" s="7"/>
      <c r="AD651" s="7"/>
      <c r="AE651" s="7"/>
      <c r="AF651" s="7"/>
      <c r="AG651" s="7"/>
      <c r="AH651" s="7"/>
      <c r="AI651" s="7"/>
      <c r="AJ651" s="7"/>
      <c r="AK651" s="7"/>
      <c r="AL651" s="15">
        <v>45141</v>
      </c>
    </row>
    <row r="652" spans="1:38" x14ac:dyDescent="0.25">
      <c r="A652" s="8" t="s">
        <v>4013</v>
      </c>
      <c r="B652" s="7" t="s">
        <v>44</v>
      </c>
      <c r="C652" s="7" t="s">
        <v>238</v>
      </c>
      <c r="D652" s="8" t="s">
        <v>239</v>
      </c>
      <c r="E652" s="7" t="s">
        <v>240</v>
      </c>
      <c r="F652" s="8" t="s">
        <v>241</v>
      </c>
      <c r="G652" s="9" t="s">
        <v>242</v>
      </c>
      <c r="H652" s="7" t="s">
        <v>88</v>
      </c>
      <c r="I652" s="10">
        <v>1</v>
      </c>
      <c r="J652" s="7"/>
      <c r="K652" s="7"/>
      <c r="L652" s="7"/>
      <c r="M652" s="7"/>
      <c r="N652" s="7">
        <v>1</v>
      </c>
      <c r="O652" s="7"/>
      <c r="P652" s="7"/>
      <c r="Q652" s="7"/>
      <c r="R652" s="7"/>
      <c r="S652" s="7"/>
      <c r="T652" s="7">
        <v>1</v>
      </c>
      <c r="U652" s="7">
        <v>1</v>
      </c>
      <c r="V652" s="7"/>
      <c r="W652" s="7"/>
      <c r="X652" s="7"/>
      <c r="Y652" s="7"/>
      <c r="Z652" s="7"/>
      <c r="AA652" s="7"/>
      <c r="AB652" s="7">
        <v>1</v>
      </c>
      <c r="AC652" s="7">
        <v>1</v>
      </c>
      <c r="AD652" s="7">
        <v>1</v>
      </c>
      <c r="AE652" s="7">
        <v>1</v>
      </c>
      <c r="AF652" s="7">
        <v>1</v>
      </c>
      <c r="AG652" s="7">
        <v>1</v>
      </c>
      <c r="AH652" s="7"/>
      <c r="AI652" s="7"/>
      <c r="AJ652" s="7"/>
      <c r="AK652" s="7"/>
      <c r="AL652" s="7" t="s">
        <v>243</v>
      </c>
    </row>
    <row r="653" spans="1:38" x14ac:dyDescent="0.25">
      <c r="A653" s="8" t="s">
        <v>4145</v>
      </c>
      <c r="B653" s="7" t="s">
        <v>44</v>
      </c>
      <c r="C653" s="7" t="s">
        <v>892</v>
      </c>
      <c r="D653" s="8" t="s">
        <v>893</v>
      </c>
      <c r="E653" s="7" t="s">
        <v>894</v>
      </c>
      <c r="F653" s="8" t="s">
        <v>895</v>
      </c>
      <c r="G653" s="9"/>
      <c r="H653" s="7"/>
      <c r="I653" s="10">
        <v>1</v>
      </c>
      <c r="J653" s="7"/>
      <c r="K653" s="7"/>
      <c r="L653" s="7"/>
      <c r="M653" s="7">
        <v>1</v>
      </c>
      <c r="N653" s="7">
        <v>1</v>
      </c>
      <c r="O653" s="7"/>
      <c r="P653" s="7"/>
      <c r="Q653" s="7">
        <v>1</v>
      </c>
      <c r="R653" s="7"/>
      <c r="S653" s="7"/>
      <c r="T653" s="7">
        <v>1</v>
      </c>
      <c r="U653" s="7">
        <v>1</v>
      </c>
      <c r="V653" s="7"/>
      <c r="W653" s="7"/>
      <c r="X653" s="7"/>
      <c r="Y653" s="7"/>
      <c r="Z653" s="7">
        <v>1</v>
      </c>
      <c r="AA653" s="7">
        <v>1</v>
      </c>
      <c r="AB653" s="7">
        <v>1</v>
      </c>
      <c r="AC653" s="7">
        <v>1</v>
      </c>
      <c r="AD653" s="7"/>
      <c r="AE653" s="7"/>
      <c r="AF653" s="7"/>
      <c r="AG653" s="7"/>
      <c r="AH653" s="7"/>
      <c r="AI653" s="7"/>
      <c r="AJ653" s="7"/>
      <c r="AK653" s="7"/>
      <c r="AL653" s="7" t="s">
        <v>896</v>
      </c>
    </row>
    <row r="654" spans="1:38" x14ac:dyDescent="0.25">
      <c r="A654" s="8" t="s">
        <v>4053</v>
      </c>
      <c r="B654" s="7" t="s">
        <v>45</v>
      </c>
      <c r="C654" s="7" t="s">
        <v>447</v>
      </c>
      <c r="D654" s="8" t="s">
        <v>448</v>
      </c>
      <c r="E654" s="7" t="s">
        <v>449</v>
      </c>
      <c r="F654" s="8" t="s">
        <v>450</v>
      </c>
      <c r="G654" s="9"/>
      <c r="H654" s="7"/>
      <c r="I654" s="10">
        <v>1</v>
      </c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>
        <v>1</v>
      </c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>
        <v>1</v>
      </c>
      <c r="AH654" s="7"/>
      <c r="AI654" s="7"/>
      <c r="AJ654" s="7"/>
      <c r="AK654" s="7"/>
      <c r="AL654" s="7" t="s">
        <v>408</v>
      </c>
    </row>
    <row r="655" spans="1:38" x14ac:dyDescent="0.25">
      <c r="A655" s="8" t="s">
        <v>4470</v>
      </c>
      <c r="B655" s="7" t="s">
        <v>45</v>
      </c>
      <c r="C655" s="7" t="s">
        <v>2313</v>
      </c>
      <c r="D655" s="8" t="s">
        <v>2314</v>
      </c>
      <c r="E655" s="7" t="s">
        <v>2315</v>
      </c>
      <c r="F655" s="8" t="s">
        <v>2316</v>
      </c>
      <c r="G655" s="9" t="s">
        <v>2317</v>
      </c>
      <c r="H655" s="7" t="s">
        <v>161</v>
      </c>
      <c r="I655" s="10">
        <v>1</v>
      </c>
      <c r="J655" s="7"/>
      <c r="K655" s="7"/>
      <c r="L655" s="7"/>
      <c r="M655" s="7"/>
      <c r="N655" s="7">
        <v>1</v>
      </c>
      <c r="O655" s="7"/>
      <c r="P655" s="7"/>
      <c r="Q655" s="7"/>
      <c r="R655" s="7"/>
      <c r="S655" s="7"/>
      <c r="T655" s="7">
        <v>1</v>
      </c>
      <c r="U655" s="7">
        <v>1</v>
      </c>
      <c r="V655" s="7">
        <v>1</v>
      </c>
      <c r="W655" s="7">
        <v>1</v>
      </c>
      <c r="X655" s="7">
        <v>1</v>
      </c>
      <c r="Y655" s="7">
        <v>1</v>
      </c>
      <c r="Z655" s="7">
        <v>1</v>
      </c>
      <c r="AA655" s="7">
        <v>1</v>
      </c>
      <c r="AB655" s="7">
        <v>1</v>
      </c>
      <c r="AC655" s="7">
        <v>1</v>
      </c>
      <c r="AD655" s="7">
        <v>1</v>
      </c>
      <c r="AE655" s="7">
        <v>1</v>
      </c>
      <c r="AF655" s="7">
        <v>1</v>
      </c>
      <c r="AG655" s="7">
        <v>1</v>
      </c>
      <c r="AH655" s="7">
        <v>1</v>
      </c>
      <c r="AI655" s="7">
        <v>1</v>
      </c>
      <c r="AJ655" s="7">
        <v>1</v>
      </c>
      <c r="AK655" s="7">
        <v>1</v>
      </c>
      <c r="AL655" s="7" t="s">
        <v>1037</v>
      </c>
    </row>
    <row r="656" spans="1:38" x14ac:dyDescent="0.25">
      <c r="A656" s="8" t="s">
        <v>4138</v>
      </c>
      <c r="B656" s="7" t="s">
        <v>44</v>
      </c>
      <c r="C656" s="7" t="s">
        <v>861</v>
      </c>
      <c r="D656" s="8" t="s">
        <v>862</v>
      </c>
      <c r="E656" s="7">
        <v>56994372262</v>
      </c>
      <c r="F656" s="8" t="s">
        <v>336</v>
      </c>
      <c r="G656" s="9" t="s">
        <v>863</v>
      </c>
      <c r="H656" s="7" t="s">
        <v>75</v>
      </c>
      <c r="I656" s="7">
        <v>1</v>
      </c>
      <c r="J656" s="7"/>
      <c r="K656" s="7">
        <v>1</v>
      </c>
      <c r="L656" s="7"/>
      <c r="M656" s="7"/>
      <c r="N656" s="7">
        <v>1</v>
      </c>
      <c r="O656" s="7"/>
      <c r="P656" s="7"/>
      <c r="Q656" s="7"/>
      <c r="R656" s="7"/>
      <c r="S656" s="7"/>
      <c r="T656" s="7"/>
      <c r="U656" s="7">
        <v>1</v>
      </c>
      <c r="V656" s="7"/>
      <c r="W656" s="7"/>
      <c r="X656" s="7"/>
      <c r="Y656" s="7"/>
      <c r="Z656" s="7"/>
      <c r="AA656" s="7"/>
      <c r="AB656" s="7">
        <v>1</v>
      </c>
      <c r="AC656" s="7">
        <v>1</v>
      </c>
      <c r="AD656" s="7">
        <v>1</v>
      </c>
      <c r="AE656" s="7"/>
      <c r="AF656" s="7"/>
      <c r="AG656" s="7"/>
      <c r="AH656" s="7"/>
      <c r="AI656" s="7"/>
      <c r="AJ656" s="7"/>
      <c r="AK656" s="7"/>
      <c r="AL656" s="7" t="s">
        <v>64</v>
      </c>
    </row>
    <row r="657" spans="1:38" x14ac:dyDescent="0.25">
      <c r="A657" s="8" t="s">
        <v>4256</v>
      </c>
      <c r="B657" s="7" t="s">
        <v>44</v>
      </c>
      <c r="C657" s="7" t="s">
        <v>1414</v>
      </c>
      <c r="D657" s="8" t="s">
        <v>1415</v>
      </c>
      <c r="E657" s="7" t="s">
        <v>821</v>
      </c>
      <c r="F657" s="8" t="s">
        <v>1111</v>
      </c>
      <c r="G657" s="9" t="s">
        <v>1416</v>
      </c>
      <c r="H657" s="7" t="s">
        <v>52</v>
      </c>
      <c r="I657" s="10">
        <v>1</v>
      </c>
      <c r="J657" s="7">
        <v>1</v>
      </c>
      <c r="K657" s="7">
        <v>1</v>
      </c>
      <c r="L657" s="7">
        <v>1</v>
      </c>
      <c r="M657" s="7">
        <v>1</v>
      </c>
      <c r="N657" s="7">
        <v>1</v>
      </c>
      <c r="O657" s="7"/>
      <c r="P657" s="7"/>
      <c r="Q657" s="7">
        <v>1</v>
      </c>
      <c r="R657" s="7">
        <v>1</v>
      </c>
      <c r="S657" s="7">
        <v>1</v>
      </c>
      <c r="T657" s="7">
        <v>1</v>
      </c>
      <c r="U657" s="7">
        <v>1</v>
      </c>
      <c r="V657" s="7"/>
      <c r="W657" s="7"/>
      <c r="X657" s="7"/>
      <c r="Y657" s="7"/>
      <c r="Z657" s="7"/>
      <c r="AA657" s="7"/>
      <c r="AB657" s="7"/>
      <c r="AC657" s="7"/>
      <c r="AD657" s="7"/>
      <c r="AE657" s="7">
        <v>1</v>
      </c>
      <c r="AF657" s="7"/>
      <c r="AG657" s="7">
        <v>1</v>
      </c>
      <c r="AH657" s="7">
        <v>1</v>
      </c>
      <c r="AI657" s="7">
        <v>1</v>
      </c>
      <c r="AJ657" s="7"/>
      <c r="AK657" s="7"/>
      <c r="AL657" s="7" t="s">
        <v>1417</v>
      </c>
    </row>
    <row r="658" spans="1:38" x14ac:dyDescent="0.25">
      <c r="A658" s="8" t="s">
        <v>4613</v>
      </c>
      <c r="B658" s="7" t="s">
        <v>44</v>
      </c>
      <c r="C658" s="7" t="s">
        <v>2988</v>
      </c>
      <c r="D658" s="8" t="s">
        <v>2989</v>
      </c>
      <c r="E658" s="16" t="s">
        <v>2930</v>
      </c>
      <c r="F658" s="8" t="s">
        <v>2931</v>
      </c>
      <c r="G658" s="58" t="s">
        <v>2990</v>
      </c>
      <c r="H658" s="7" t="s">
        <v>67</v>
      </c>
      <c r="I658" s="7">
        <v>1</v>
      </c>
      <c r="J658" s="7">
        <v>1</v>
      </c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>
        <v>1</v>
      </c>
      <c r="AB658" s="7">
        <v>1</v>
      </c>
      <c r="AC658" s="7">
        <v>1</v>
      </c>
      <c r="AD658" s="7"/>
      <c r="AE658" s="7"/>
      <c r="AF658" s="7"/>
      <c r="AG658" s="7"/>
      <c r="AH658" s="7"/>
      <c r="AI658" s="7"/>
      <c r="AJ658" s="7"/>
      <c r="AK658" s="7"/>
      <c r="AL658" s="15">
        <v>45194</v>
      </c>
    </row>
    <row r="659" spans="1:38" x14ac:dyDescent="0.25">
      <c r="A659" s="8" t="s">
        <v>4321</v>
      </c>
      <c r="B659" s="7" t="s">
        <v>45</v>
      </c>
      <c r="C659" s="7" t="s">
        <v>1683</v>
      </c>
      <c r="D659" s="8" t="s">
        <v>1684</v>
      </c>
      <c r="E659" s="7" t="s">
        <v>1685</v>
      </c>
      <c r="F659" s="8" t="s">
        <v>1686</v>
      </c>
      <c r="G659" s="9"/>
      <c r="H659" s="7"/>
      <c r="I659" s="10">
        <v>1</v>
      </c>
      <c r="J659" s="7">
        <v>1</v>
      </c>
      <c r="K659" s="7">
        <v>1</v>
      </c>
      <c r="L659" s="7"/>
      <c r="M659" s="7">
        <v>1</v>
      </c>
      <c r="N659" s="7">
        <v>1</v>
      </c>
      <c r="O659" s="7"/>
      <c r="P659" s="7"/>
      <c r="Q659" s="7">
        <v>1</v>
      </c>
      <c r="R659" s="7"/>
      <c r="S659" s="7"/>
      <c r="T659" s="7"/>
      <c r="U659" s="7">
        <v>1</v>
      </c>
      <c r="V659" s="7"/>
      <c r="W659" s="7"/>
      <c r="X659" s="7"/>
      <c r="Y659" s="7"/>
      <c r="Z659" s="7">
        <v>1</v>
      </c>
      <c r="AA659" s="7">
        <v>1</v>
      </c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</row>
    <row r="660" spans="1:38" x14ac:dyDescent="0.25">
      <c r="A660" s="8" t="s">
        <v>4509</v>
      </c>
      <c r="B660" s="7" t="s">
        <v>45</v>
      </c>
      <c r="C660" s="7" t="s">
        <v>2484</v>
      </c>
      <c r="D660" s="8" t="s">
        <v>2485</v>
      </c>
      <c r="E660" s="7" t="s">
        <v>2486</v>
      </c>
      <c r="F660" s="8" t="s">
        <v>2487</v>
      </c>
      <c r="G660" s="9"/>
      <c r="H660" s="7"/>
      <c r="I660" s="10">
        <v>1</v>
      </c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>
        <v>1</v>
      </c>
      <c r="V660" s="7"/>
      <c r="W660" s="7"/>
      <c r="X660" s="7"/>
      <c r="Y660" s="7"/>
      <c r="Z660" s="7"/>
      <c r="AA660" s="7"/>
      <c r="AB660" s="7"/>
      <c r="AC660" s="7"/>
      <c r="AD660" s="7">
        <v>1</v>
      </c>
      <c r="AE660" s="7"/>
      <c r="AF660" s="7"/>
      <c r="AG660" s="7"/>
      <c r="AH660" s="7"/>
      <c r="AI660" s="7"/>
      <c r="AJ660" s="7"/>
      <c r="AK660" s="7"/>
      <c r="AL660" s="7"/>
    </row>
    <row r="661" spans="1:38" x14ac:dyDescent="0.25">
      <c r="A661" s="8" t="s">
        <v>4522</v>
      </c>
      <c r="B661" s="7" t="s">
        <v>44</v>
      </c>
      <c r="C661" s="7" t="s">
        <v>2542</v>
      </c>
      <c r="D661" s="8" t="s">
        <v>2543</v>
      </c>
      <c r="E661" s="7" t="s">
        <v>1153</v>
      </c>
      <c r="F661" s="8" t="s">
        <v>2544</v>
      </c>
      <c r="G661" s="40" t="s">
        <v>2545</v>
      </c>
      <c r="H661" s="7" t="s">
        <v>46</v>
      </c>
      <c r="I661" s="10">
        <v>1</v>
      </c>
      <c r="J661" s="7"/>
      <c r="K661" s="7"/>
      <c r="L661" s="7"/>
      <c r="M661" s="7"/>
      <c r="N661" s="7">
        <v>1</v>
      </c>
      <c r="O661" s="7"/>
      <c r="P661" s="7"/>
      <c r="Q661" s="7"/>
      <c r="R661" s="7"/>
      <c r="S661" s="7"/>
      <c r="T661" s="7">
        <v>1</v>
      </c>
      <c r="U661" s="7">
        <v>1</v>
      </c>
      <c r="V661" s="7">
        <v>1</v>
      </c>
      <c r="W661" s="7">
        <v>1</v>
      </c>
      <c r="X661" s="7">
        <v>1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 t="s">
        <v>1156</v>
      </c>
    </row>
    <row r="662" spans="1:38" x14ac:dyDescent="0.25">
      <c r="A662" s="8" t="s">
        <v>4136</v>
      </c>
      <c r="B662" s="7" t="s">
        <v>45</v>
      </c>
      <c r="C662" s="7" t="s">
        <v>852</v>
      </c>
      <c r="D662" s="8" t="s">
        <v>853</v>
      </c>
      <c r="E662" s="7" t="s">
        <v>854</v>
      </c>
      <c r="F662" s="11" t="s">
        <v>855</v>
      </c>
      <c r="G662" s="9" t="s">
        <v>856</v>
      </c>
      <c r="H662" s="7" t="s">
        <v>232</v>
      </c>
      <c r="I662" s="10">
        <v>1</v>
      </c>
      <c r="J662" s="7">
        <v>1</v>
      </c>
      <c r="K662" s="7"/>
      <c r="L662" s="7"/>
      <c r="M662" s="7"/>
      <c r="N662" s="7"/>
      <c r="O662" s="7"/>
      <c r="P662" s="7"/>
      <c r="Q662" s="7"/>
      <c r="R662" s="7">
        <v>1</v>
      </c>
      <c r="S662" s="7"/>
      <c r="T662" s="7">
        <v>1</v>
      </c>
      <c r="U662" s="7"/>
      <c r="V662" s="7"/>
      <c r="W662" s="7"/>
      <c r="X662" s="7"/>
      <c r="Y662" s="7"/>
      <c r="Z662" s="7"/>
      <c r="AA662" s="7"/>
      <c r="AB662" s="7"/>
      <c r="AC662" s="7">
        <v>1</v>
      </c>
      <c r="AD662" s="7"/>
      <c r="AE662" s="7">
        <v>1</v>
      </c>
      <c r="AF662" s="7">
        <v>1</v>
      </c>
      <c r="AG662" s="7">
        <v>1</v>
      </c>
      <c r="AH662" s="7"/>
      <c r="AI662" s="7"/>
      <c r="AJ662" s="7"/>
      <c r="AK662" s="7"/>
      <c r="AL662" s="7" t="s">
        <v>306</v>
      </c>
    </row>
    <row r="663" spans="1:38" x14ac:dyDescent="0.25">
      <c r="A663" s="8" t="s">
        <v>4338</v>
      </c>
      <c r="B663" s="7" t="s">
        <v>45</v>
      </c>
      <c r="C663" s="7" t="s">
        <v>1751</v>
      </c>
      <c r="D663" s="8" t="s">
        <v>1752</v>
      </c>
      <c r="E663" s="7" t="s">
        <v>1753</v>
      </c>
      <c r="F663" s="8" t="s">
        <v>1754</v>
      </c>
      <c r="G663" s="9" t="s">
        <v>1755</v>
      </c>
      <c r="H663" s="7" t="s">
        <v>67</v>
      </c>
      <c r="I663" s="10">
        <v>1</v>
      </c>
      <c r="J663" s="7"/>
      <c r="K663" s="7">
        <v>1</v>
      </c>
      <c r="L663" s="7"/>
      <c r="M663" s="7">
        <v>1</v>
      </c>
      <c r="N663" s="7">
        <v>1</v>
      </c>
      <c r="O663" s="7"/>
      <c r="P663" s="7"/>
      <c r="Q663" s="7">
        <v>1</v>
      </c>
      <c r="R663" s="7"/>
      <c r="S663" s="7"/>
      <c r="T663" s="7">
        <v>1</v>
      </c>
      <c r="U663" s="7">
        <v>1</v>
      </c>
      <c r="V663" s="7"/>
      <c r="W663" s="7"/>
      <c r="X663" s="7"/>
      <c r="Y663" s="7"/>
      <c r="Z663" s="7">
        <v>1</v>
      </c>
      <c r="AA663" s="7">
        <v>1</v>
      </c>
      <c r="AB663" s="7">
        <v>1</v>
      </c>
      <c r="AC663" s="7">
        <v>1</v>
      </c>
      <c r="AD663" s="7">
        <v>1</v>
      </c>
      <c r="AE663" s="7">
        <v>1</v>
      </c>
      <c r="AF663" s="7">
        <v>1</v>
      </c>
      <c r="AG663" s="7">
        <v>1</v>
      </c>
      <c r="AH663" s="7">
        <v>1</v>
      </c>
      <c r="AI663" s="7">
        <v>1</v>
      </c>
      <c r="AJ663" s="7"/>
      <c r="AK663" s="7"/>
      <c r="AL663" s="7" t="s">
        <v>53</v>
      </c>
    </row>
    <row r="664" spans="1:38" x14ac:dyDescent="0.25">
      <c r="A664" s="59" t="s">
        <v>4435</v>
      </c>
      <c r="B664" s="57" t="s">
        <v>44</v>
      </c>
      <c r="C664" s="57" t="s">
        <v>2163</v>
      </c>
      <c r="D664" s="36" t="s">
        <v>2164</v>
      </c>
      <c r="E664" s="57" t="s">
        <v>2165</v>
      </c>
      <c r="F664" s="38" t="s">
        <v>440</v>
      </c>
      <c r="G664" s="39" t="s">
        <v>2166</v>
      </c>
      <c r="H664" s="7" t="s">
        <v>75</v>
      </c>
      <c r="I664" s="51">
        <v>1</v>
      </c>
      <c r="J664" s="7"/>
      <c r="K664" s="7"/>
      <c r="L664" s="7"/>
      <c r="M664" s="7"/>
      <c r="N664" s="7"/>
      <c r="O664" s="7"/>
      <c r="P664" s="7"/>
      <c r="Q664" s="7">
        <v>1</v>
      </c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>
        <v>1</v>
      </c>
      <c r="AD664" s="7">
        <v>1</v>
      </c>
      <c r="AE664" s="7"/>
      <c r="AF664" s="7"/>
      <c r="AG664" s="7"/>
      <c r="AH664" s="7"/>
      <c r="AI664" s="7"/>
      <c r="AJ664" s="7"/>
      <c r="AK664" s="7"/>
      <c r="AL664" s="37" t="s">
        <v>53</v>
      </c>
    </row>
    <row r="665" spans="1:38" x14ac:dyDescent="0.25">
      <c r="A665" s="8" t="s">
        <v>4130</v>
      </c>
      <c r="B665" s="7" t="s">
        <v>45</v>
      </c>
      <c r="C665" s="7" t="s">
        <v>824</v>
      </c>
      <c r="D665" s="8" t="s">
        <v>820</v>
      </c>
      <c r="E665" s="7" t="s">
        <v>821</v>
      </c>
      <c r="F665" s="8" t="s">
        <v>822</v>
      </c>
      <c r="G665" s="9"/>
      <c r="H665" s="7"/>
      <c r="I665" s="10">
        <v>1</v>
      </c>
      <c r="J665" s="7"/>
      <c r="K665" s="7"/>
      <c r="L665" s="7"/>
      <c r="M665" s="7"/>
      <c r="N665" s="7">
        <v>1</v>
      </c>
      <c r="O665" s="7"/>
      <c r="P665" s="7"/>
      <c r="Q665" s="7"/>
      <c r="R665" s="7"/>
      <c r="S665" s="7"/>
      <c r="T665" s="7">
        <v>1</v>
      </c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>
        <v>1</v>
      </c>
      <c r="AH665" s="7">
        <v>1</v>
      </c>
      <c r="AI665" s="7">
        <v>1</v>
      </c>
      <c r="AJ665" s="7"/>
      <c r="AK665" s="7"/>
      <c r="AL665" s="7" t="s">
        <v>825</v>
      </c>
    </row>
    <row r="666" spans="1:38" x14ac:dyDescent="0.25">
      <c r="A666" s="8" t="s">
        <v>4436</v>
      </c>
      <c r="B666" s="7" t="s">
        <v>44</v>
      </c>
      <c r="C666" s="7" t="s">
        <v>2167</v>
      </c>
      <c r="D666" s="8" t="s">
        <v>2168</v>
      </c>
      <c r="E666" s="7" t="s">
        <v>2169</v>
      </c>
      <c r="F666" s="8" t="s">
        <v>2170</v>
      </c>
      <c r="G666" s="9" t="s">
        <v>2171</v>
      </c>
      <c r="H666" s="7" t="s">
        <v>203</v>
      </c>
      <c r="I666" s="10">
        <v>1</v>
      </c>
      <c r="J666" s="7">
        <v>1</v>
      </c>
      <c r="K666" s="7"/>
      <c r="L666" s="7"/>
      <c r="M666" s="7">
        <v>1</v>
      </c>
      <c r="N666" s="7">
        <v>1</v>
      </c>
      <c r="O666" s="7"/>
      <c r="P666" s="7"/>
      <c r="Q666" s="7">
        <v>1</v>
      </c>
      <c r="R666" s="7">
        <v>1</v>
      </c>
      <c r="S666" s="7"/>
      <c r="T666" s="7">
        <v>1</v>
      </c>
      <c r="U666" s="7"/>
      <c r="V666" s="7">
        <v>1</v>
      </c>
      <c r="W666" s="7">
        <v>1</v>
      </c>
      <c r="X666" s="7">
        <v>1</v>
      </c>
      <c r="Y666" s="7">
        <v>1</v>
      </c>
      <c r="Z666" s="7">
        <v>1</v>
      </c>
      <c r="AA666" s="7">
        <v>1</v>
      </c>
      <c r="AB666" s="7">
        <v>1</v>
      </c>
      <c r="AC666" s="7">
        <v>1</v>
      </c>
      <c r="AD666" s="7">
        <v>1</v>
      </c>
      <c r="AE666" s="7">
        <v>1</v>
      </c>
      <c r="AF666" s="7">
        <v>1</v>
      </c>
      <c r="AG666" s="7">
        <v>1</v>
      </c>
      <c r="AH666" s="7">
        <v>1</v>
      </c>
      <c r="AI666" s="7">
        <v>1</v>
      </c>
      <c r="AJ666" s="7">
        <v>1</v>
      </c>
      <c r="AK666" s="7">
        <v>1</v>
      </c>
      <c r="AL666" s="7" t="s">
        <v>148</v>
      </c>
    </row>
    <row r="667" spans="1:38" x14ac:dyDescent="0.25">
      <c r="A667" s="8" t="s">
        <v>3680</v>
      </c>
      <c r="B667" s="9" t="s">
        <v>44</v>
      </c>
      <c r="C667" s="9" t="s">
        <v>3681</v>
      </c>
      <c r="D667" s="9" t="s">
        <v>3682</v>
      </c>
      <c r="E667" s="9">
        <v>992038176</v>
      </c>
      <c r="F667" s="8" t="s">
        <v>3405</v>
      </c>
      <c r="G667" s="9" t="s">
        <v>3683</v>
      </c>
      <c r="H667" s="7" t="s">
        <v>232</v>
      </c>
      <c r="I667" s="7">
        <v>1</v>
      </c>
      <c r="J667" s="7"/>
      <c r="K667" s="7"/>
      <c r="L667" s="7"/>
      <c r="M667" s="7"/>
      <c r="N667" s="7">
        <v>1</v>
      </c>
      <c r="O667" s="7"/>
      <c r="P667" s="7"/>
      <c r="Q667" s="7"/>
      <c r="R667" s="7"/>
      <c r="S667" s="7"/>
      <c r="T667" s="7">
        <v>1</v>
      </c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>
        <v>1</v>
      </c>
      <c r="AF667" s="7">
        <v>1</v>
      </c>
      <c r="AG667" s="7">
        <v>1</v>
      </c>
      <c r="AH667" s="7"/>
      <c r="AI667" s="7"/>
      <c r="AJ667" s="7"/>
      <c r="AK667" s="7"/>
      <c r="AL667" s="48" t="s">
        <v>3715</v>
      </c>
    </row>
    <row r="668" spans="1:38" x14ac:dyDescent="0.25">
      <c r="A668" s="38" t="s">
        <v>4372</v>
      </c>
      <c r="B668" s="37" t="s">
        <v>44</v>
      </c>
      <c r="C668" s="37" t="s">
        <v>1907</v>
      </c>
      <c r="D668" s="38" t="s">
        <v>1908</v>
      </c>
      <c r="E668" s="37" t="s">
        <v>1909</v>
      </c>
      <c r="F668" s="59" t="s">
        <v>1910</v>
      </c>
      <c r="G668" s="39" t="s">
        <v>1911</v>
      </c>
      <c r="H668" s="37" t="s">
        <v>82</v>
      </c>
      <c r="I668" s="10">
        <v>1</v>
      </c>
      <c r="J668" s="7">
        <v>1</v>
      </c>
      <c r="K668" s="7"/>
      <c r="L668" s="7"/>
      <c r="M668" s="7">
        <v>1</v>
      </c>
      <c r="N668" s="7">
        <v>1</v>
      </c>
      <c r="O668" s="7"/>
      <c r="P668" s="7"/>
      <c r="Q668" s="7">
        <v>1</v>
      </c>
      <c r="R668" s="7">
        <v>1</v>
      </c>
      <c r="S668" s="7"/>
      <c r="T668" s="7">
        <v>1</v>
      </c>
      <c r="U668" s="7">
        <v>1</v>
      </c>
      <c r="V668" s="7">
        <v>1</v>
      </c>
      <c r="W668" s="7">
        <v>1</v>
      </c>
      <c r="X668" s="7">
        <v>1</v>
      </c>
      <c r="Y668" s="7">
        <v>1</v>
      </c>
      <c r="Z668" s="7">
        <v>1</v>
      </c>
      <c r="AA668" s="7">
        <v>1</v>
      </c>
      <c r="AB668" s="7">
        <v>1</v>
      </c>
      <c r="AC668" s="7">
        <v>1</v>
      </c>
      <c r="AD668" s="7">
        <v>1</v>
      </c>
      <c r="AE668" s="7">
        <v>1</v>
      </c>
      <c r="AF668" s="7">
        <v>1</v>
      </c>
      <c r="AG668" s="7">
        <v>1</v>
      </c>
      <c r="AH668" s="7">
        <v>1</v>
      </c>
      <c r="AI668" s="7">
        <v>1</v>
      </c>
      <c r="AJ668" s="7"/>
      <c r="AK668" s="7"/>
      <c r="AL668" s="37" t="s">
        <v>222</v>
      </c>
    </row>
    <row r="669" spans="1:38" x14ac:dyDescent="0.25">
      <c r="A669" s="8" t="s">
        <v>4212</v>
      </c>
      <c r="B669" s="7" t="s">
        <v>45</v>
      </c>
      <c r="C669" s="7" t="s">
        <v>1228</v>
      </c>
      <c r="D669" s="8" t="s">
        <v>1229</v>
      </c>
      <c r="E669" s="7" t="s">
        <v>1230</v>
      </c>
      <c r="F669" s="8" t="s">
        <v>1231</v>
      </c>
      <c r="G669" s="9"/>
      <c r="H669" s="7"/>
      <c r="I669" s="10">
        <v>1</v>
      </c>
      <c r="J669" s="7"/>
      <c r="K669" s="7"/>
      <c r="L669" s="7"/>
      <c r="M669" s="7"/>
      <c r="N669" s="7"/>
      <c r="O669" s="7"/>
      <c r="P669" s="7"/>
      <c r="Q669" s="7">
        <v>1</v>
      </c>
      <c r="R669" s="7"/>
      <c r="S669" s="7"/>
      <c r="T669" s="7">
        <v>1</v>
      </c>
      <c r="U669" s="7"/>
      <c r="V669" s="7"/>
      <c r="W669" s="7"/>
      <c r="X669" s="7"/>
      <c r="Y669" s="7"/>
      <c r="Z669" s="7"/>
      <c r="AA669" s="7"/>
      <c r="AB669" s="7"/>
      <c r="AC669" s="7">
        <v>1</v>
      </c>
      <c r="AD669" s="7"/>
      <c r="AE669" s="7"/>
      <c r="AF669" s="7"/>
      <c r="AG669" s="7"/>
      <c r="AH669" s="7"/>
      <c r="AI669" s="7"/>
      <c r="AJ669" s="7"/>
      <c r="AK669" s="7"/>
      <c r="AL669" s="7" t="s">
        <v>1232</v>
      </c>
    </row>
    <row r="670" spans="1:38" x14ac:dyDescent="0.25">
      <c r="A670" s="8" t="s">
        <v>3217</v>
      </c>
      <c r="B670" s="9" t="s">
        <v>45</v>
      </c>
      <c r="C670" s="9" t="s">
        <v>3218</v>
      </c>
      <c r="D670" s="9" t="s">
        <v>3219</v>
      </c>
      <c r="E670" s="9">
        <v>976198536</v>
      </c>
      <c r="F670" s="27"/>
      <c r="G670" s="9" t="s">
        <v>3220</v>
      </c>
      <c r="H670" s="7" t="s">
        <v>67</v>
      </c>
      <c r="I670" s="7" t="s">
        <v>3221</v>
      </c>
      <c r="J670" s="7">
        <v>1</v>
      </c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>
        <v>1</v>
      </c>
      <c r="W670" s="7">
        <v>1</v>
      </c>
      <c r="X670" s="7">
        <v>1</v>
      </c>
      <c r="Y670" s="7">
        <v>1</v>
      </c>
      <c r="Z670" s="7">
        <v>1</v>
      </c>
      <c r="AA670" s="7">
        <v>1</v>
      </c>
      <c r="AB670" s="7">
        <v>1</v>
      </c>
      <c r="AC670" s="7">
        <v>1</v>
      </c>
      <c r="AD670" s="7">
        <v>1</v>
      </c>
      <c r="AE670" s="7">
        <v>1</v>
      </c>
      <c r="AF670" s="7">
        <v>1</v>
      </c>
      <c r="AG670" s="7">
        <v>1</v>
      </c>
      <c r="AH670" s="7">
        <v>1</v>
      </c>
      <c r="AI670" s="7">
        <v>1</v>
      </c>
      <c r="AJ670" s="7">
        <v>1</v>
      </c>
      <c r="AK670" s="7">
        <v>1</v>
      </c>
      <c r="AL670" s="15">
        <v>45279</v>
      </c>
    </row>
    <row r="671" spans="1:38" x14ac:dyDescent="0.25">
      <c r="A671" s="8" t="s">
        <v>4115</v>
      </c>
      <c r="B671" s="7" t="s">
        <v>45</v>
      </c>
      <c r="C671" s="7" t="s">
        <v>744</v>
      </c>
      <c r="D671" s="8" t="s">
        <v>745</v>
      </c>
      <c r="E671" s="7" t="s">
        <v>746</v>
      </c>
      <c r="F671" s="8" t="s">
        <v>747</v>
      </c>
      <c r="G671" s="9" t="s">
        <v>748</v>
      </c>
      <c r="H671" s="7" t="s">
        <v>52</v>
      </c>
      <c r="I671" s="10">
        <v>1</v>
      </c>
      <c r="J671" s="7">
        <v>1</v>
      </c>
      <c r="K671" s="7">
        <v>1</v>
      </c>
      <c r="L671" s="7"/>
      <c r="M671" s="7">
        <v>1</v>
      </c>
      <c r="N671" s="7">
        <v>1</v>
      </c>
      <c r="O671" s="7"/>
      <c r="P671" s="7"/>
      <c r="Q671" s="7">
        <v>1</v>
      </c>
      <c r="R671" s="7"/>
      <c r="S671" s="7"/>
      <c r="T671" s="7">
        <v>1</v>
      </c>
      <c r="U671" s="7">
        <v>1</v>
      </c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>
        <v>1</v>
      </c>
      <c r="AH671" s="7"/>
      <c r="AI671" s="7"/>
      <c r="AJ671" s="7"/>
      <c r="AK671" s="7"/>
      <c r="AL671" s="7" t="s">
        <v>749</v>
      </c>
    </row>
    <row r="672" spans="1:38" x14ac:dyDescent="0.25">
      <c r="A672" s="8" t="s">
        <v>4451</v>
      </c>
      <c r="B672" s="7" t="s">
        <v>45</v>
      </c>
      <c r="C672" s="7" t="s">
        <v>2223</v>
      </c>
      <c r="D672" s="8" t="s">
        <v>2224</v>
      </c>
      <c r="E672" s="7" t="s">
        <v>2225</v>
      </c>
      <c r="F672" s="8" t="s">
        <v>291</v>
      </c>
      <c r="G672" s="9" t="s">
        <v>2226</v>
      </c>
      <c r="H672" s="7" t="s">
        <v>88</v>
      </c>
      <c r="I672" s="10">
        <v>1</v>
      </c>
      <c r="J672" s="7"/>
      <c r="K672" s="7"/>
      <c r="L672" s="7"/>
      <c r="M672" s="7"/>
      <c r="N672" s="7"/>
      <c r="O672" s="7"/>
      <c r="P672" s="7"/>
      <c r="Q672" s="7">
        <v>1</v>
      </c>
      <c r="R672" s="7">
        <v>1</v>
      </c>
      <c r="S672" s="7"/>
      <c r="T672" s="7">
        <v>1</v>
      </c>
      <c r="U672" s="7">
        <v>1</v>
      </c>
      <c r="V672" s="7">
        <v>1</v>
      </c>
      <c r="W672" s="7">
        <v>1</v>
      </c>
      <c r="X672" s="7">
        <v>1</v>
      </c>
      <c r="Y672" s="7">
        <v>1</v>
      </c>
      <c r="Z672" s="7">
        <v>1</v>
      </c>
      <c r="AA672" s="7">
        <v>1</v>
      </c>
      <c r="AB672" s="7">
        <v>1</v>
      </c>
      <c r="AC672" s="7">
        <v>1</v>
      </c>
      <c r="AD672" s="7">
        <v>1</v>
      </c>
      <c r="AE672" s="7">
        <v>1</v>
      </c>
      <c r="AF672" s="7">
        <v>1</v>
      </c>
      <c r="AG672" s="7">
        <v>1</v>
      </c>
      <c r="AH672" s="7">
        <v>1</v>
      </c>
      <c r="AI672" s="7">
        <v>1</v>
      </c>
      <c r="AJ672" s="7">
        <v>1</v>
      </c>
      <c r="AK672" s="7">
        <v>1</v>
      </c>
      <c r="AL672" s="7" t="s">
        <v>282</v>
      </c>
    </row>
    <row r="673" spans="1:38" x14ac:dyDescent="0.25">
      <c r="A673" s="8" t="s">
        <v>4176</v>
      </c>
      <c r="B673" s="7" t="s">
        <v>44</v>
      </c>
      <c r="C673" s="7" t="s">
        <v>1051</v>
      </c>
      <c r="D673" s="8" t="s">
        <v>1052</v>
      </c>
      <c r="E673" s="7" t="s">
        <v>1053</v>
      </c>
      <c r="F673" s="8" t="s">
        <v>1054</v>
      </c>
      <c r="G673" s="9" t="s">
        <v>1055</v>
      </c>
      <c r="H673" s="7" t="s">
        <v>46</v>
      </c>
      <c r="I673" s="10">
        <v>1</v>
      </c>
      <c r="J673" s="7">
        <v>1</v>
      </c>
      <c r="K673" s="7"/>
      <c r="L673" s="7"/>
      <c r="M673" s="7"/>
      <c r="N673" s="7"/>
      <c r="O673" s="7"/>
      <c r="P673" s="7"/>
      <c r="Q673" s="7">
        <v>1</v>
      </c>
      <c r="R673" s="7"/>
      <c r="S673" s="7"/>
      <c r="T673" s="7"/>
      <c r="U673" s="7"/>
      <c r="V673" s="7">
        <v>1</v>
      </c>
      <c r="W673" s="7">
        <v>1</v>
      </c>
      <c r="X673" s="7">
        <v>1</v>
      </c>
      <c r="Y673" s="7">
        <v>1</v>
      </c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 t="s">
        <v>66</v>
      </c>
    </row>
    <row r="674" spans="1:38" x14ac:dyDescent="0.25">
      <c r="A674" s="8" t="s">
        <v>4445</v>
      </c>
      <c r="B674" s="7" t="s">
        <v>45</v>
      </c>
      <c r="C674" s="7"/>
      <c r="D674" s="8" t="s">
        <v>2201</v>
      </c>
      <c r="E674" s="7" t="s">
        <v>2202</v>
      </c>
      <c r="F674" s="8" t="s">
        <v>2203</v>
      </c>
      <c r="G674" s="9" t="s">
        <v>2204</v>
      </c>
      <c r="H674" s="7" t="s">
        <v>146</v>
      </c>
      <c r="I674" s="10" t="s">
        <v>63</v>
      </c>
      <c r="J674" s="7">
        <v>1</v>
      </c>
      <c r="K674" s="7"/>
      <c r="L674" s="7"/>
      <c r="M674" s="7"/>
      <c r="N674" s="7">
        <v>1</v>
      </c>
      <c r="O674" s="7"/>
      <c r="P674" s="7"/>
      <c r="Q674" s="7">
        <v>1</v>
      </c>
      <c r="R674" s="7"/>
      <c r="S674" s="7"/>
      <c r="T674" s="7">
        <v>1</v>
      </c>
      <c r="U674" s="7"/>
      <c r="V674" s="7"/>
      <c r="W674" s="7">
        <v>1</v>
      </c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 t="s">
        <v>338</v>
      </c>
    </row>
    <row r="675" spans="1:38" x14ac:dyDescent="0.25">
      <c r="A675" s="8" t="s">
        <v>4225</v>
      </c>
      <c r="B675" s="7" t="s">
        <v>45</v>
      </c>
      <c r="C675" s="7" t="s">
        <v>1285</v>
      </c>
      <c r="D675" s="8" t="s">
        <v>1286</v>
      </c>
      <c r="E675" s="7" t="s">
        <v>1287</v>
      </c>
      <c r="F675" s="8" t="s">
        <v>1288</v>
      </c>
      <c r="G675" s="9" t="s">
        <v>1289</v>
      </c>
      <c r="H675" s="7" t="s">
        <v>203</v>
      </c>
      <c r="I675" s="10">
        <v>1</v>
      </c>
      <c r="J675" s="7"/>
      <c r="K675" s="7"/>
      <c r="L675" s="7"/>
      <c r="M675" s="7">
        <v>1</v>
      </c>
      <c r="N675" s="7">
        <v>1</v>
      </c>
      <c r="O675" s="7"/>
      <c r="P675" s="7"/>
      <c r="Q675" s="7"/>
      <c r="R675" s="7"/>
      <c r="S675" s="7">
        <v>1</v>
      </c>
      <c r="T675" s="7">
        <v>1</v>
      </c>
      <c r="U675" s="7">
        <v>1</v>
      </c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>
        <v>1</v>
      </c>
      <c r="AH675" s="7">
        <v>1</v>
      </c>
      <c r="AI675" s="7">
        <v>1</v>
      </c>
      <c r="AJ675" s="7">
        <v>1</v>
      </c>
      <c r="AK675" s="7">
        <v>1</v>
      </c>
      <c r="AL675" s="7" t="s">
        <v>68</v>
      </c>
    </row>
    <row r="676" spans="1:38" x14ac:dyDescent="0.25">
      <c r="A676" s="8" t="s">
        <v>4197</v>
      </c>
      <c r="B676" s="7" t="s">
        <v>45</v>
      </c>
      <c r="C676" s="7" t="s">
        <v>1151</v>
      </c>
      <c r="D676" s="8" t="s">
        <v>1152</v>
      </c>
      <c r="E676" s="7" t="s">
        <v>1153</v>
      </c>
      <c r="F676" s="8" t="s">
        <v>1154</v>
      </c>
      <c r="G676" s="9" t="s">
        <v>1155</v>
      </c>
      <c r="H676" s="7" t="s">
        <v>146</v>
      </c>
      <c r="I676" s="10">
        <v>1</v>
      </c>
      <c r="J676" s="7"/>
      <c r="K676" s="7"/>
      <c r="L676" s="7"/>
      <c r="M676" s="7"/>
      <c r="N676" s="7">
        <v>1</v>
      </c>
      <c r="O676" s="7"/>
      <c r="P676" s="7"/>
      <c r="Q676" s="7"/>
      <c r="R676" s="7"/>
      <c r="S676" s="7"/>
      <c r="T676" s="7">
        <v>1</v>
      </c>
      <c r="U676" s="7">
        <v>1</v>
      </c>
      <c r="V676" s="7">
        <v>1</v>
      </c>
      <c r="W676" s="7">
        <v>1</v>
      </c>
      <c r="X676" s="7">
        <v>1</v>
      </c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 t="s">
        <v>1156</v>
      </c>
    </row>
    <row r="677" spans="1:38" x14ac:dyDescent="0.25">
      <c r="A677" s="8" t="s">
        <v>4146</v>
      </c>
      <c r="B677" s="7" t="s">
        <v>44</v>
      </c>
      <c r="C677" s="7" t="s">
        <v>897</v>
      </c>
      <c r="D677" s="8" t="s">
        <v>898</v>
      </c>
      <c r="E677" s="7" t="s">
        <v>899</v>
      </c>
      <c r="F677" s="8" t="s">
        <v>900</v>
      </c>
      <c r="G677" s="9"/>
      <c r="H677" s="7"/>
      <c r="I677" s="10">
        <v>1</v>
      </c>
      <c r="J677" s="7">
        <v>1</v>
      </c>
      <c r="K677" s="7"/>
      <c r="L677" s="7"/>
      <c r="M677" s="7"/>
      <c r="N677" s="7">
        <v>1</v>
      </c>
      <c r="O677" s="7"/>
      <c r="P677" s="7"/>
      <c r="Q677" s="7"/>
      <c r="R677" s="7"/>
      <c r="S677" s="7"/>
      <c r="T677" s="7">
        <v>1</v>
      </c>
      <c r="U677" s="7"/>
      <c r="V677" s="7"/>
      <c r="W677" s="7"/>
      <c r="X677" s="7"/>
      <c r="Y677" s="7"/>
      <c r="Z677" s="7">
        <v>1</v>
      </c>
      <c r="AA677" s="7">
        <v>1</v>
      </c>
      <c r="AB677" s="7">
        <v>1</v>
      </c>
      <c r="AC677" s="7"/>
      <c r="AD677" s="7">
        <v>1</v>
      </c>
      <c r="AE677" s="7"/>
      <c r="AF677" s="7"/>
      <c r="AG677" s="7"/>
      <c r="AH677" s="7"/>
      <c r="AI677" s="7"/>
      <c r="AJ677" s="7"/>
      <c r="AK677" s="7"/>
      <c r="AL677" s="7"/>
    </row>
    <row r="678" spans="1:38" x14ac:dyDescent="0.25">
      <c r="A678" s="8" t="s">
        <v>3348</v>
      </c>
      <c r="B678" s="9" t="s">
        <v>45</v>
      </c>
      <c r="C678" s="9" t="s">
        <v>3349</v>
      </c>
      <c r="D678" s="9" t="s">
        <v>3350</v>
      </c>
      <c r="E678" s="9" t="s">
        <v>3351</v>
      </c>
      <c r="F678" s="8" t="s">
        <v>3352</v>
      </c>
      <c r="G678" s="9" t="s">
        <v>3353</v>
      </c>
      <c r="H678" s="7" t="s">
        <v>52</v>
      </c>
      <c r="I678" s="7">
        <v>1</v>
      </c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>
        <v>1</v>
      </c>
      <c r="U678" s="7">
        <v>1</v>
      </c>
      <c r="V678" s="7"/>
      <c r="W678" s="7"/>
      <c r="X678" s="7"/>
      <c r="Y678" s="7"/>
      <c r="Z678" s="7"/>
      <c r="AA678" s="7"/>
      <c r="AB678" s="7"/>
      <c r="AC678" s="7"/>
      <c r="AD678" s="7"/>
      <c r="AE678" s="7">
        <v>1</v>
      </c>
      <c r="AF678" s="7">
        <v>1</v>
      </c>
      <c r="AG678" s="7">
        <v>1</v>
      </c>
      <c r="AH678" s="7">
        <v>1</v>
      </c>
      <c r="AI678" s="7"/>
      <c r="AJ678" s="7"/>
      <c r="AK678" s="7"/>
      <c r="AL678" s="15">
        <v>45348</v>
      </c>
    </row>
    <row r="679" spans="1:38" x14ac:dyDescent="0.25">
      <c r="A679" s="8" t="s">
        <v>4302</v>
      </c>
      <c r="B679" s="7" t="s">
        <v>45</v>
      </c>
      <c r="C679" s="7" t="s">
        <v>1604</v>
      </c>
      <c r="D679" s="8" t="s">
        <v>1605</v>
      </c>
      <c r="E679" s="7" t="s">
        <v>1606</v>
      </c>
      <c r="F679" s="8" t="s">
        <v>1607</v>
      </c>
      <c r="G679" s="9"/>
      <c r="H679" s="7"/>
      <c r="I679" s="10">
        <v>1</v>
      </c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>
        <v>1</v>
      </c>
      <c r="V679" s="7"/>
      <c r="W679" s="7"/>
      <c r="X679" s="7"/>
      <c r="Y679" s="7"/>
      <c r="Z679" s="7"/>
      <c r="AA679" s="7"/>
      <c r="AB679" s="7"/>
      <c r="AC679" s="7"/>
      <c r="AD679" s="7">
        <v>1</v>
      </c>
      <c r="AE679" s="7"/>
      <c r="AF679" s="7"/>
      <c r="AG679" s="7"/>
      <c r="AH679" s="7"/>
      <c r="AI679" s="7"/>
      <c r="AJ679" s="7"/>
      <c r="AK679" s="7"/>
      <c r="AL679" s="7"/>
    </row>
    <row r="680" spans="1:38" x14ac:dyDescent="0.25">
      <c r="A680" s="8" t="s">
        <v>4157</v>
      </c>
      <c r="B680" s="7" t="s">
        <v>44</v>
      </c>
      <c r="C680" s="7" t="s">
        <v>949</v>
      </c>
      <c r="D680" s="8" t="s">
        <v>950</v>
      </c>
      <c r="E680" s="7" t="s">
        <v>951</v>
      </c>
      <c r="F680" s="8" t="s">
        <v>952</v>
      </c>
      <c r="G680" s="9"/>
      <c r="H680" s="7"/>
      <c r="I680" s="10">
        <v>1</v>
      </c>
      <c r="J680" s="7">
        <v>1</v>
      </c>
      <c r="K680" s="7">
        <v>1</v>
      </c>
      <c r="L680" s="7"/>
      <c r="M680" s="7">
        <v>1</v>
      </c>
      <c r="N680" s="7">
        <v>1</v>
      </c>
      <c r="O680" s="7"/>
      <c r="P680" s="7"/>
      <c r="Q680" s="7">
        <v>1</v>
      </c>
      <c r="R680" s="7"/>
      <c r="S680" s="7"/>
      <c r="T680" s="7">
        <v>1</v>
      </c>
      <c r="U680" s="7">
        <v>1</v>
      </c>
      <c r="V680" s="7">
        <v>1</v>
      </c>
      <c r="W680" s="7">
        <v>1</v>
      </c>
      <c r="X680" s="7">
        <v>1</v>
      </c>
      <c r="Y680" s="7">
        <v>1</v>
      </c>
      <c r="Z680" s="7">
        <v>1</v>
      </c>
      <c r="AA680" s="7">
        <v>1</v>
      </c>
      <c r="AB680" s="7">
        <v>1</v>
      </c>
      <c r="AC680" s="7">
        <v>1</v>
      </c>
      <c r="AD680" s="7">
        <v>1</v>
      </c>
      <c r="AE680" s="7">
        <v>1</v>
      </c>
      <c r="AF680" s="7">
        <v>1</v>
      </c>
      <c r="AG680" s="7">
        <v>1</v>
      </c>
      <c r="AH680" s="7">
        <v>1</v>
      </c>
      <c r="AI680" s="7">
        <v>1</v>
      </c>
      <c r="AJ680" s="7">
        <v>1</v>
      </c>
      <c r="AK680" s="7">
        <v>1</v>
      </c>
      <c r="AL680" s="7" t="s">
        <v>712</v>
      </c>
    </row>
    <row r="681" spans="1:38" x14ac:dyDescent="0.25">
      <c r="A681" s="8" t="s">
        <v>4512</v>
      </c>
      <c r="B681" s="7" t="s">
        <v>45</v>
      </c>
      <c r="C681" s="7" t="s">
        <v>2498</v>
      </c>
      <c r="D681" s="8" t="s">
        <v>2499</v>
      </c>
      <c r="E681" s="7" t="s">
        <v>2500</v>
      </c>
      <c r="F681" s="8" t="s">
        <v>2501</v>
      </c>
      <c r="G681" s="9" t="s">
        <v>2502</v>
      </c>
      <c r="H681" s="7" t="s">
        <v>146</v>
      </c>
      <c r="I681" s="10">
        <v>1</v>
      </c>
      <c r="J681" s="7">
        <v>1</v>
      </c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>
        <v>1</v>
      </c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 t="s">
        <v>128</v>
      </c>
    </row>
    <row r="682" spans="1:38" x14ac:dyDescent="0.25">
      <c r="A682" s="8" t="s">
        <v>4305</v>
      </c>
      <c r="B682" s="7" t="s">
        <v>44</v>
      </c>
      <c r="C682" s="7" t="s">
        <v>1617</v>
      </c>
      <c r="D682" s="8" t="s">
        <v>1618</v>
      </c>
      <c r="E682" s="7" t="s">
        <v>927</v>
      </c>
      <c r="F682" s="8" t="s">
        <v>928</v>
      </c>
      <c r="G682" s="9" t="s">
        <v>1619</v>
      </c>
      <c r="H682" s="7" t="s">
        <v>75</v>
      </c>
      <c r="I682" s="10">
        <v>1</v>
      </c>
      <c r="J682" s="7"/>
      <c r="K682" s="7">
        <v>1</v>
      </c>
      <c r="L682" s="7"/>
      <c r="M682" s="7"/>
      <c r="N682" s="7">
        <v>1</v>
      </c>
      <c r="O682" s="7"/>
      <c r="P682" s="7"/>
      <c r="Q682" s="7">
        <v>1</v>
      </c>
      <c r="R682" s="7"/>
      <c r="S682" s="7">
        <v>1</v>
      </c>
      <c r="T682" s="7">
        <v>1</v>
      </c>
      <c r="U682" s="7">
        <v>1</v>
      </c>
      <c r="V682" s="7">
        <v>1</v>
      </c>
      <c r="W682" s="7">
        <v>1</v>
      </c>
      <c r="X682" s="7">
        <v>1</v>
      </c>
      <c r="Y682" s="7">
        <v>1</v>
      </c>
      <c r="Z682" s="7">
        <v>1</v>
      </c>
      <c r="AA682" s="7">
        <v>1</v>
      </c>
      <c r="AB682" s="7">
        <v>1</v>
      </c>
      <c r="AC682" s="7">
        <v>1</v>
      </c>
      <c r="AD682" s="7">
        <v>1</v>
      </c>
      <c r="AE682" s="7">
        <v>1</v>
      </c>
      <c r="AF682" s="7">
        <v>1</v>
      </c>
      <c r="AG682" s="7">
        <v>1</v>
      </c>
      <c r="AH682" s="7">
        <v>1</v>
      </c>
      <c r="AI682" s="7">
        <v>1</v>
      </c>
      <c r="AJ682" s="7">
        <v>1</v>
      </c>
      <c r="AK682" s="7">
        <v>1</v>
      </c>
      <c r="AL682" s="7" t="s">
        <v>150</v>
      </c>
    </row>
    <row r="683" spans="1:38" x14ac:dyDescent="0.25">
      <c r="A683" s="8" t="s">
        <v>4139</v>
      </c>
      <c r="B683" s="7" t="s">
        <v>45</v>
      </c>
      <c r="C683" s="7" t="s">
        <v>864</v>
      </c>
      <c r="D683" s="8" t="s">
        <v>865</v>
      </c>
      <c r="E683" s="7">
        <v>56994372262</v>
      </c>
      <c r="F683" s="8" t="s">
        <v>336</v>
      </c>
      <c r="G683" s="9" t="s">
        <v>863</v>
      </c>
      <c r="H683" s="7" t="s">
        <v>75</v>
      </c>
      <c r="I683" s="10">
        <v>1</v>
      </c>
      <c r="J683" s="7"/>
      <c r="K683" s="7">
        <v>1</v>
      </c>
      <c r="L683" s="7"/>
      <c r="M683" s="7"/>
      <c r="N683" s="7">
        <v>1</v>
      </c>
      <c r="O683" s="7"/>
      <c r="P683" s="7"/>
      <c r="Q683" s="7"/>
      <c r="R683" s="7"/>
      <c r="S683" s="7"/>
      <c r="T683" s="7"/>
      <c r="U683" s="7">
        <v>1</v>
      </c>
      <c r="V683" s="7">
        <v>1</v>
      </c>
      <c r="W683" s="7">
        <v>1</v>
      </c>
      <c r="X683" s="7">
        <v>1</v>
      </c>
      <c r="Y683" s="7">
        <v>1</v>
      </c>
      <c r="Z683" s="7">
        <v>1</v>
      </c>
      <c r="AA683" s="7">
        <v>1</v>
      </c>
      <c r="AB683" s="7">
        <v>1</v>
      </c>
      <c r="AC683" s="7">
        <v>1</v>
      </c>
      <c r="AD683" s="7">
        <v>1</v>
      </c>
      <c r="AE683" s="7">
        <v>1</v>
      </c>
      <c r="AF683" s="7">
        <v>1</v>
      </c>
      <c r="AG683" s="7">
        <v>1</v>
      </c>
      <c r="AH683" s="7">
        <v>1</v>
      </c>
      <c r="AI683" s="7">
        <v>1</v>
      </c>
      <c r="AJ683" s="7">
        <v>1</v>
      </c>
      <c r="AK683" s="7">
        <v>1</v>
      </c>
      <c r="AL683" s="7" t="s">
        <v>866</v>
      </c>
    </row>
    <row r="684" spans="1:38" x14ac:dyDescent="0.25">
      <c r="A684" s="8" t="s">
        <v>4089</v>
      </c>
      <c r="B684" s="7" t="s">
        <v>45</v>
      </c>
      <c r="C684" s="7" t="s">
        <v>1875</v>
      </c>
      <c r="D684" s="8" t="s">
        <v>1876</v>
      </c>
      <c r="E684" s="7" t="s">
        <v>1877</v>
      </c>
      <c r="F684" s="8" t="s">
        <v>1878</v>
      </c>
      <c r="G684" s="9" t="s">
        <v>1879</v>
      </c>
      <c r="H684" s="7" t="s">
        <v>82</v>
      </c>
      <c r="I684" s="10">
        <v>1</v>
      </c>
      <c r="J684" s="7">
        <v>1</v>
      </c>
      <c r="K684" s="7"/>
      <c r="L684" s="7"/>
      <c r="M684" s="7">
        <v>1</v>
      </c>
      <c r="N684" s="7">
        <v>1</v>
      </c>
      <c r="O684" s="7"/>
      <c r="P684" s="7"/>
      <c r="Q684" s="7">
        <v>1</v>
      </c>
      <c r="R684" s="7">
        <v>1</v>
      </c>
      <c r="S684" s="7"/>
      <c r="T684" s="7">
        <v>1</v>
      </c>
      <c r="U684" s="7">
        <v>1</v>
      </c>
      <c r="V684" s="7">
        <v>1</v>
      </c>
      <c r="W684" s="7">
        <v>1</v>
      </c>
      <c r="X684" s="7">
        <v>1</v>
      </c>
      <c r="Y684" s="7">
        <v>1</v>
      </c>
      <c r="Z684" s="7">
        <v>1</v>
      </c>
      <c r="AA684" s="7">
        <v>1</v>
      </c>
      <c r="AB684" s="7">
        <v>1</v>
      </c>
      <c r="AC684" s="7">
        <v>1</v>
      </c>
      <c r="AD684" s="7">
        <v>1</v>
      </c>
      <c r="AE684" s="7">
        <v>1</v>
      </c>
      <c r="AF684" s="7">
        <v>1</v>
      </c>
      <c r="AG684" s="7">
        <v>1</v>
      </c>
      <c r="AH684" s="7">
        <v>1</v>
      </c>
      <c r="AI684" s="7">
        <v>1</v>
      </c>
      <c r="AJ684" s="7"/>
      <c r="AK684" s="7"/>
      <c r="AL684" s="7" t="s">
        <v>222</v>
      </c>
    </row>
    <row r="685" spans="1:38" x14ac:dyDescent="0.25">
      <c r="A685" s="8" t="s">
        <v>4031</v>
      </c>
      <c r="B685" s="7" t="s">
        <v>44</v>
      </c>
      <c r="C685" s="7" t="s">
        <v>333</v>
      </c>
      <c r="D685" s="8" t="s">
        <v>334</v>
      </c>
      <c r="E685" s="7" t="s">
        <v>335</v>
      </c>
      <c r="F685" s="8" t="s">
        <v>336</v>
      </c>
      <c r="G685" s="9" t="s">
        <v>337</v>
      </c>
      <c r="H685" s="7" t="s">
        <v>75</v>
      </c>
      <c r="I685" s="10">
        <v>1</v>
      </c>
      <c r="J685" s="7"/>
      <c r="K685" s="7">
        <v>1</v>
      </c>
      <c r="L685" s="7"/>
      <c r="M685" s="7"/>
      <c r="N685" s="7">
        <v>1</v>
      </c>
      <c r="O685" s="7"/>
      <c r="P685" s="7"/>
      <c r="Q685" s="7"/>
      <c r="R685" s="7"/>
      <c r="S685" s="7"/>
      <c r="T685" s="7"/>
      <c r="U685" s="7">
        <v>1</v>
      </c>
      <c r="V685" s="7">
        <v>1</v>
      </c>
      <c r="W685" s="7">
        <v>1</v>
      </c>
      <c r="X685" s="7">
        <v>1</v>
      </c>
      <c r="Y685" s="7">
        <v>1</v>
      </c>
      <c r="Z685" s="7">
        <v>1</v>
      </c>
      <c r="AA685" s="7">
        <v>1</v>
      </c>
      <c r="AB685" s="7">
        <v>1</v>
      </c>
      <c r="AC685" s="7">
        <v>1</v>
      </c>
      <c r="AD685" s="7">
        <v>1</v>
      </c>
      <c r="AE685" s="7">
        <v>1</v>
      </c>
      <c r="AF685" s="7">
        <v>1</v>
      </c>
      <c r="AG685" s="7">
        <v>1</v>
      </c>
      <c r="AH685" s="7">
        <v>1</v>
      </c>
      <c r="AI685" s="7">
        <v>1</v>
      </c>
      <c r="AJ685" s="7">
        <v>1</v>
      </c>
      <c r="AK685" s="7">
        <v>1</v>
      </c>
      <c r="AL685" s="7" t="s">
        <v>338</v>
      </c>
    </row>
    <row r="686" spans="1:38" x14ac:dyDescent="0.25">
      <c r="A686" s="8" t="s">
        <v>3998</v>
      </c>
      <c r="B686" s="7" t="s">
        <v>44</v>
      </c>
      <c r="C686" s="7" t="s">
        <v>151</v>
      </c>
      <c r="D686" s="8" t="s">
        <v>152</v>
      </c>
      <c r="E686" s="7" t="s">
        <v>153</v>
      </c>
      <c r="F686" s="8" t="s">
        <v>154</v>
      </c>
      <c r="G686" s="9"/>
      <c r="H686" s="7"/>
      <c r="I686" s="10">
        <v>1</v>
      </c>
      <c r="J686" s="7"/>
      <c r="K686" s="7"/>
      <c r="L686" s="7"/>
      <c r="M686" s="7"/>
      <c r="N686" s="7"/>
      <c r="O686" s="7"/>
      <c r="P686" s="7"/>
      <c r="Q686" s="7">
        <v>1</v>
      </c>
      <c r="R686" s="7"/>
      <c r="S686" s="7"/>
      <c r="T686" s="7">
        <v>1</v>
      </c>
      <c r="U686" s="7"/>
      <c r="V686" s="7">
        <v>1</v>
      </c>
      <c r="W686" s="7">
        <v>1</v>
      </c>
      <c r="X686" s="7">
        <v>1</v>
      </c>
      <c r="Y686" s="7">
        <v>1</v>
      </c>
      <c r="Z686" s="7">
        <v>1</v>
      </c>
      <c r="AA686" s="7">
        <v>1</v>
      </c>
      <c r="AB686" s="7">
        <v>1</v>
      </c>
      <c r="AC686" s="7">
        <v>1</v>
      </c>
      <c r="AD686" s="7">
        <v>1</v>
      </c>
      <c r="AE686" s="7">
        <v>1</v>
      </c>
      <c r="AF686" s="7">
        <v>1</v>
      </c>
      <c r="AG686" s="7">
        <v>1</v>
      </c>
      <c r="AH686" s="7">
        <v>1</v>
      </c>
      <c r="AI686" s="7">
        <v>1</v>
      </c>
      <c r="AJ686" s="7">
        <v>1</v>
      </c>
      <c r="AK686" s="7">
        <v>1</v>
      </c>
      <c r="AL686" s="7" t="s">
        <v>155</v>
      </c>
    </row>
    <row r="687" spans="1:38" x14ac:dyDescent="0.25">
      <c r="A687" s="8" t="s">
        <v>4057</v>
      </c>
      <c r="B687" s="7" t="s">
        <v>45</v>
      </c>
      <c r="C687" s="7" t="s">
        <v>463</v>
      </c>
      <c r="D687" s="8" t="s">
        <v>464</v>
      </c>
      <c r="E687" s="7" t="s">
        <v>465</v>
      </c>
      <c r="F687" s="8" t="s">
        <v>466</v>
      </c>
      <c r="G687" s="9"/>
      <c r="H687" s="7"/>
      <c r="I687" s="10">
        <v>1</v>
      </c>
      <c r="J687" s="7"/>
      <c r="K687" s="7"/>
      <c r="L687" s="7"/>
      <c r="M687" s="7"/>
      <c r="N687" s="7"/>
      <c r="O687" s="7"/>
      <c r="P687" s="7"/>
      <c r="Q687" s="7"/>
      <c r="R687" s="7">
        <v>1</v>
      </c>
      <c r="S687" s="7"/>
      <c r="T687" s="7">
        <v>1</v>
      </c>
      <c r="U687" s="7"/>
      <c r="V687" s="7">
        <v>1</v>
      </c>
      <c r="W687" s="7"/>
      <c r="X687" s="7"/>
      <c r="Y687" s="7"/>
      <c r="Z687" s="7">
        <v>1</v>
      </c>
      <c r="AA687" s="7">
        <v>1</v>
      </c>
      <c r="AB687" s="7">
        <v>1</v>
      </c>
      <c r="AC687" s="7">
        <v>1</v>
      </c>
      <c r="AD687" s="7">
        <v>1</v>
      </c>
      <c r="AE687" s="7"/>
      <c r="AF687" s="7"/>
      <c r="AG687" s="7"/>
      <c r="AH687" s="7"/>
      <c r="AI687" s="7"/>
      <c r="AJ687" s="7"/>
      <c r="AK687" s="7"/>
      <c r="AL687" s="7"/>
    </row>
    <row r="688" spans="1:38" x14ac:dyDescent="0.25">
      <c r="A688" s="8" t="s">
        <v>4609</v>
      </c>
      <c r="B688" s="7" t="s">
        <v>45</v>
      </c>
      <c r="C688" s="7" t="s">
        <v>2966</v>
      </c>
      <c r="D688" s="8" t="s">
        <v>2967</v>
      </c>
      <c r="E688" s="16" t="s">
        <v>2968</v>
      </c>
      <c r="F688" s="8" t="s">
        <v>2969</v>
      </c>
      <c r="G688" s="9" t="s">
        <v>2970</v>
      </c>
      <c r="H688" s="7" t="s">
        <v>947</v>
      </c>
      <c r="I688" s="7">
        <v>1</v>
      </c>
      <c r="J688" s="7"/>
      <c r="K688" s="7"/>
      <c r="L688" s="7"/>
      <c r="M688" s="7"/>
      <c r="N688" s="7">
        <v>1</v>
      </c>
      <c r="O688" s="7"/>
      <c r="P688" s="7"/>
      <c r="Q688" s="7"/>
      <c r="R688" s="7"/>
      <c r="S688" s="7"/>
      <c r="T688" s="7">
        <v>1</v>
      </c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>
        <v>1</v>
      </c>
      <c r="AK688" s="7"/>
      <c r="AL688" s="15" t="s">
        <v>2971</v>
      </c>
    </row>
    <row r="689" spans="1:38" x14ac:dyDescent="0.25">
      <c r="A689" s="8" t="s">
        <v>4345</v>
      </c>
      <c r="B689" s="7" t="s">
        <v>44</v>
      </c>
      <c r="C689" s="7" t="s">
        <v>1785</v>
      </c>
      <c r="D689" s="8" t="s">
        <v>1786</v>
      </c>
      <c r="E689" s="7" t="s">
        <v>538</v>
      </c>
      <c r="F689" s="8" t="s">
        <v>539</v>
      </c>
      <c r="G689" s="9" t="s">
        <v>1787</v>
      </c>
      <c r="H689" s="7" t="s">
        <v>75</v>
      </c>
      <c r="I689" s="10">
        <v>1</v>
      </c>
      <c r="J689" s="7">
        <v>1</v>
      </c>
      <c r="K689" s="7"/>
      <c r="L689" s="7"/>
      <c r="M689" s="7">
        <v>1</v>
      </c>
      <c r="N689" s="7">
        <v>1</v>
      </c>
      <c r="O689" s="7"/>
      <c r="P689" s="7"/>
      <c r="Q689" s="7">
        <v>1</v>
      </c>
      <c r="R689" s="7">
        <v>1</v>
      </c>
      <c r="S689" s="7"/>
      <c r="T689" s="7">
        <v>1</v>
      </c>
      <c r="U689" s="7">
        <v>1</v>
      </c>
      <c r="V689" s="7"/>
      <c r="W689" s="7"/>
      <c r="X689" s="7"/>
      <c r="Y689" s="7"/>
      <c r="Z689" s="7">
        <v>1</v>
      </c>
      <c r="AA689" s="7">
        <v>1</v>
      </c>
      <c r="AB689" s="7"/>
      <c r="AC689" s="7">
        <v>1</v>
      </c>
      <c r="AD689" s="7">
        <v>1</v>
      </c>
      <c r="AE689" s="7">
        <v>1</v>
      </c>
      <c r="AF689" s="7">
        <v>1</v>
      </c>
      <c r="AG689" s="7">
        <v>1</v>
      </c>
      <c r="AH689" s="7">
        <v>1</v>
      </c>
      <c r="AI689" s="7">
        <v>1</v>
      </c>
      <c r="AJ689" s="7"/>
      <c r="AK689" s="7"/>
      <c r="AL689" s="7" t="s">
        <v>243</v>
      </c>
    </row>
    <row r="690" spans="1:38" x14ac:dyDescent="0.25">
      <c r="A690" s="8" t="s">
        <v>4181</v>
      </c>
      <c r="B690" s="7" t="s">
        <v>44</v>
      </c>
      <c r="C690" s="7" t="s">
        <v>1077</v>
      </c>
      <c r="D690" s="8" t="s">
        <v>1078</v>
      </c>
      <c r="E690" s="13" t="s">
        <v>1079</v>
      </c>
      <c r="F690" s="8" t="s">
        <v>1080</v>
      </c>
      <c r="G690" s="9"/>
      <c r="H690" s="13"/>
      <c r="I690" s="7">
        <v>1</v>
      </c>
      <c r="J690" s="7">
        <v>1</v>
      </c>
      <c r="K690" s="7">
        <v>1</v>
      </c>
      <c r="L690" s="7"/>
      <c r="M690" s="7">
        <v>1</v>
      </c>
      <c r="N690" s="7">
        <v>1</v>
      </c>
      <c r="O690" s="7"/>
      <c r="P690" s="7"/>
      <c r="Q690" s="7"/>
      <c r="R690" s="7"/>
      <c r="S690" s="7"/>
      <c r="T690" s="7">
        <v>1</v>
      </c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>
        <v>1</v>
      </c>
      <c r="AF690" s="7">
        <v>1</v>
      </c>
      <c r="AG690" s="7"/>
      <c r="AH690" s="7"/>
      <c r="AI690" s="7"/>
      <c r="AJ690" s="7"/>
      <c r="AK690" s="7"/>
      <c r="AL690" s="7" t="s">
        <v>306</v>
      </c>
    </row>
    <row r="691" spans="1:38" x14ac:dyDescent="0.25">
      <c r="A691" s="8" t="s">
        <v>4395</v>
      </c>
      <c r="B691" s="7" t="s">
        <v>45</v>
      </c>
      <c r="C691" s="7" t="s">
        <v>1996</v>
      </c>
      <c r="D691" s="8" t="s">
        <v>1997</v>
      </c>
      <c r="E691" s="7" t="s">
        <v>1998</v>
      </c>
      <c r="F691" s="8" t="s">
        <v>1999</v>
      </c>
      <c r="G691" s="9"/>
      <c r="H691" s="7"/>
      <c r="I691" s="10">
        <v>1</v>
      </c>
      <c r="J691" s="7"/>
      <c r="K691" s="7"/>
      <c r="L691" s="7"/>
      <c r="M691" s="7"/>
      <c r="N691" s="7"/>
      <c r="O691" s="7"/>
      <c r="P691" s="7"/>
      <c r="Q691" s="7">
        <v>1</v>
      </c>
      <c r="R691" s="7"/>
      <c r="S691" s="7"/>
      <c r="T691" s="7"/>
      <c r="U691" s="7">
        <v>1</v>
      </c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>
        <v>1</v>
      </c>
      <c r="AG691" s="7"/>
      <c r="AH691" s="7"/>
      <c r="AI691" s="7"/>
      <c r="AJ691" s="7"/>
      <c r="AK691" s="7"/>
      <c r="AL691" s="7"/>
    </row>
    <row r="692" spans="1:38" x14ac:dyDescent="0.25">
      <c r="A692" s="8" t="s">
        <v>4315</v>
      </c>
      <c r="B692" s="7" t="s">
        <v>45</v>
      </c>
      <c r="C692" s="7" t="s">
        <v>1655</v>
      </c>
      <c r="D692" s="8" t="s">
        <v>1656</v>
      </c>
      <c r="E692" s="7" t="s">
        <v>1657</v>
      </c>
      <c r="F692" s="12" t="s">
        <v>1658</v>
      </c>
      <c r="G692" s="14"/>
      <c r="H692" s="13"/>
      <c r="I692" s="10">
        <v>1</v>
      </c>
      <c r="J692" s="7">
        <v>1</v>
      </c>
      <c r="K692" s="7">
        <v>1</v>
      </c>
      <c r="L692" s="7"/>
      <c r="M692" s="7">
        <v>1</v>
      </c>
      <c r="N692" s="7">
        <v>1</v>
      </c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>
        <v>1</v>
      </c>
      <c r="AG692" s="7"/>
      <c r="AH692" s="7"/>
      <c r="AI692" s="7"/>
      <c r="AJ692" s="7"/>
      <c r="AK692" s="7"/>
      <c r="AL692" s="7"/>
    </row>
    <row r="693" spans="1:38" x14ac:dyDescent="0.25">
      <c r="A693" s="8" t="s">
        <v>3354</v>
      </c>
      <c r="B693" s="9" t="s">
        <v>45</v>
      </c>
      <c r="C693" s="9" t="s">
        <v>3355</v>
      </c>
      <c r="D693" s="9" t="s">
        <v>3356</v>
      </c>
      <c r="E693" s="9" t="s">
        <v>3357</v>
      </c>
      <c r="F693" s="8" t="s">
        <v>3358</v>
      </c>
      <c r="G693" s="9" t="s">
        <v>3359</v>
      </c>
      <c r="H693" s="7" t="s">
        <v>2888</v>
      </c>
      <c r="I693" s="7">
        <v>1</v>
      </c>
      <c r="J693" s="7"/>
      <c r="K693" s="7"/>
      <c r="L693" s="7"/>
      <c r="M693" s="7"/>
      <c r="N693" s="7">
        <v>1</v>
      </c>
      <c r="O693" s="7"/>
      <c r="P693" s="7"/>
      <c r="Q693" s="7"/>
      <c r="R693" s="7"/>
      <c r="S693" s="7"/>
      <c r="T693" s="7">
        <v>1</v>
      </c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>
        <v>1</v>
      </c>
      <c r="AI693" s="7"/>
      <c r="AJ693" s="7"/>
      <c r="AK693" s="7">
        <v>1</v>
      </c>
      <c r="AL693" s="15">
        <v>45350</v>
      </c>
    </row>
    <row r="694" spans="1:38" x14ac:dyDescent="0.25">
      <c r="A694" s="8" t="s">
        <v>4446</v>
      </c>
      <c r="B694" s="7" t="s">
        <v>44</v>
      </c>
      <c r="C694" s="13" t="s">
        <v>2205</v>
      </c>
      <c r="D694" s="12" t="s">
        <v>2206</v>
      </c>
      <c r="E694" s="25" t="s">
        <v>1102</v>
      </c>
      <c r="F694" s="8" t="s">
        <v>2207</v>
      </c>
      <c r="G694" s="9"/>
      <c r="H694" s="7"/>
      <c r="I694" s="10">
        <v>1</v>
      </c>
      <c r="J694" s="7">
        <v>1</v>
      </c>
      <c r="K694" s="7">
        <v>1</v>
      </c>
      <c r="L694" s="7"/>
      <c r="M694" s="7"/>
      <c r="N694" s="7">
        <v>1</v>
      </c>
      <c r="O694" s="7"/>
      <c r="P694" s="7"/>
      <c r="Q694" s="7">
        <v>1</v>
      </c>
      <c r="R694" s="7"/>
      <c r="S694" s="7"/>
      <c r="T694" s="7">
        <v>1</v>
      </c>
      <c r="U694" s="7">
        <v>1</v>
      </c>
      <c r="V694" s="7"/>
      <c r="W694" s="7"/>
      <c r="X694" s="7"/>
      <c r="Y694" s="7"/>
      <c r="Z694" s="7"/>
      <c r="AA694" s="7"/>
      <c r="AB694" s="7">
        <v>1</v>
      </c>
      <c r="AC694" s="7">
        <v>1</v>
      </c>
      <c r="AD694" s="7">
        <v>1</v>
      </c>
      <c r="AE694" s="7"/>
      <c r="AF694" s="7">
        <v>1</v>
      </c>
      <c r="AG694" s="7"/>
      <c r="AH694" s="7"/>
      <c r="AI694" s="7"/>
      <c r="AJ694" s="7"/>
      <c r="AK694" s="7"/>
      <c r="AL694" s="7" t="s">
        <v>64</v>
      </c>
    </row>
    <row r="695" spans="1:38" x14ac:dyDescent="0.25">
      <c r="A695" s="8" t="s">
        <v>4374</v>
      </c>
      <c r="B695" s="7" t="s">
        <v>45</v>
      </c>
      <c r="C695" s="7" t="s">
        <v>1916</v>
      </c>
      <c r="D695" s="8" t="s">
        <v>1917</v>
      </c>
      <c r="E695" s="7" t="s">
        <v>1918</v>
      </c>
      <c r="F695" s="8" t="s">
        <v>1919</v>
      </c>
      <c r="G695" s="9"/>
      <c r="H695" s="7"/>
      <c r="I695" s="10">
        <v>1</v>
      </c>
      <c r="J695" s="7">
        <v>1</v>
      </c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>
        <v>1</v>
      </c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 t="s">
        <v>271</v>
      </c>
    </row>
    <row r="696" spans="1:38" x14ac:dyDescent="0.25">
      <c r="A696" s="8" t="s">
        <v>3551</v>
      </c>
      <c r="B696" s="9" t="s">
        <v>44</v>
      </c>
      <c r="C696" s="9" t="s">
        <v>3552</v>
      </c>
      <c r="D696" s="9" t="s">
        <v>3553</v>
      </c>
      <c r="E696" s="9" t="s">
        <v>3554</v>
      </c>
      <c r="F696" s="8" t="s">
        <v>3555</v>
      </c>
      <c r="G696" s="9" t="s">
        <v>3556</v>
      </c>
      <c r="H696" s="7" t="s">
        <v>263</v>
      </c>
      <c r="I696" s="7">
        <v>1</v>
      </c>
      <c r="J696" s="7"/>
      <c r="K696" s="7">
        <v>1</v>
      </c>
      <c r="L696" s="7"/>
      <c r="M696" s="7">
        <v>1</v>
      </c>
      <c r="N696" s="7">
        <v>1</v>
      </c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>
        <v>1</v>
      </c>
      <c r="Z696" s="7">
        <v>1</v>
      </c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15">
        <v>45399</v>
      </c>
    </row>
    <row r="697" spans="1:38" x14ac:dyDescent="0.25">
      <c r="A697" s="8" t="s">
        <v>3764</v>
      </c>
      <c r="B697" s="9" t="s">
        <v>44</v>
      </c>
      <c r="C697" s="14" t="s">
        <v>3763</v>
      </c>
      <c r="D697" s="61" t="s">
        <v>3762</v>
      </c>
      <c r="E697" s="50"/>
      <c r="F697" s="61" t="s">
        <v>2676</v>
      </c>
      <c r="G697" s="61" t="s">
        <v>3765</v>
      </c>
      <c r="H697" s="9" t="s">
        <v>52</v>
      </c>
      <c r="I697" s="7" t="s">
        <v>2350</v>
      </c>
      <c r="J697" s="7">
        <v>1</v>
      </c>
      <c r="K697" s="7">
        <v>1</v>
      </c>
      <c r="L697" s="7"/>
      <c r="M697" s="7"/>
      <c r="N697" s="7">
        <v>1</v>
      </c>
      <c r="O697" s="7"/>
      <c r="P697" s="7"/>
      <c r="Q697" s="7"/>
      <c r="R697" s="7"/>
      <c r="S697" s="7"/>
      <c r="T697" s="7">
        <v>1</v>
      </c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>
        <v>1</v>
      </c>
      <c r="AH697" s="7"/>
      <c r="AI697" s="7"/>
      <c r="AJ697" s="7"/>
      <c r="AK697" s="7"/>
      <c r="AL697" s="48">
        <v>45532</v>
      </c>
    </row>
    <row r="698" spans="1:38" x14ac:dyDescent="0.25">
      <c r="A698" s="8" t="s">
        <v>4201</v>
      </c>
      <c r="B698" s="7" t="s">
        <v>45</v>
      </c>
      <c r="C698" s="7" t="s">
        <v>1177</v>
      </c>
      <c r="D698" s="8" t="s">
        <v>1178</v>
      </c>
      <c r="E698" s="7" t="s">
        <v>1179</v>
      </c>
      <c r="F698" s="27" t="s">
        <v>1180</v>
      </c>
      <c r="G698" s="9" t="s">
        <v>1181</v>
      </c>
      <c r="H698" s="7" t="s">
        <v>67</v>
      </c>
      <c r="I698" s="10">
        <v>1</v>
      </c>
      <c r="J698" s="7"/>
      <c r="K698" s="7">
        <v>1</v>
      </c>
      <c r="L698" s="7">
        <v>1</v>
      </c>
      <c r="M698" s="7"/>
      <c r="N698" s="7">
        <v>1</v>
      </c>
      <c r="O698" s="7"/>
      <c r="P698" s="7"/>
      <c r="Q698" s="7"/>
      <c r="R698" s="7"/>
      <c r="S698" s="7"/>
      <c r="T698" s="7">
        <v>1</v>
      </c>
      <c r="U698" s="7">
        <v>1</v>
      </c>
      <c r="V698" s="7"/>
      <c r="W698" s="7"/>
      <c r="X698" s="7"/>
      <c r="Y698" s="7"/>
      <c r="Z698" s="7"/>
      <c r="AA698" s="7">
        <v>1</v>
      </c>
      <c r="AB698" s="7">
        <v>1</v>
      </c>
      <c r="AC698" s="7">
        <v>1</v>
      </c>
      <c r="AD698" s="7">
        <v>1</v>
      </c>
      <c r="AE698" s="7">
        <v>1</v>
      </c>
      <c r="AF698" s="7">
        <v>1</v>
      </c>
      <c r="AG698" s="7">
        <v>1</v>
      </c>
      <c r="AH698" s="7">
        <v>1</v>
      </c>
      <c r="AI698" s="7">
        <v>1</v>
      </c>
      <c r="AJ698" s="7"/>
      <c r="AK698" s="7"/>
      <c r="AL698" s="7" t="s">
        <v>1182</v>
      </c>
    </row>
    <row r="699" spans="1:38" x14ac:dyDescent="0.25">
      <c r="A699" s="8" t="s">
        <v>4254</v>
      </c>
      <c r="B699" s="7" t="s">
        <v>45</v>
      </c>
      <c r="C699" s="7" t="s">
        <v>1404</v>
      </c>
      <c r="D699" s="8" t="s">
        <v>1405</v>
      </c>
      <c r="E699" s="7" t="s">
        <v>1406</v>
      </c>
      <c r="F699" s="8" t="s">
        <v>1407</v>
      </c>
      <c r="G699" s="9" t="s">
        <v>145</v>
      </c>
      <c r="H699" s="7" t="s">
        <v>146</v>
      </c>
      <c r="I699" s="10">
        <v>1</v>
      </c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>
        <v>1</v>
      </c>
      <c r="U699" s="7"/>
      <c r="V699" s="7">
        <v>1</v>
      </c>
      <c r="W699" s="7">
        <v>1</v>
      </c>
      <c r="X699" s="7">
        <v>1</v>
      </c>
      <c r="Y699" s="7">
        <v>1</v>
      </c>
      <c r="Z699" s="7">
        <v>1</v>
      </c>
      <c r="AA699" s="7">
        <v>1</v>
      </c>
      <c r="AB699" s="7">
        <v>1</v>
      </c>
      <c r="AC699" s="7">
        <v>1</v>
      </c>
      <c r="AD699" s="7">
        <v>1</v>
      </c>
      <c r="AE699" s="7">
        <v>1</v>
      </c>
      <c r="AF699" s="7">
        <v>1</v>
      </c>
      <c r="AG699" s="7">
        <v>1</v>
      </c>
      <c r="AH699" s="7">
        <v>1</v>
      </c>
      <c r="AI699" s="7">
        <v>1</v>
      </c>
      <c r="AJ699" s="7">
        <v>1</v>
      </c>
      <c r="AK699" s="7">
        <v>1</v>
      </c>
      <c r="AL699" s="7" t="s">
        <v>54</v>
      </c>
    </row>
    <row r="700" spans="1:38" x14ac:dyDescent="0.25">
      <c r="A700" s="8" t="s">
        <v>4251</v>
      </c>
      <c r="B700" s="7" t="s">
        <v>44</v>
      </c>
      <c r="C700" s="7" t="s">
        <v>1395</v>
      </c>
      <c r="D700" s="8" t="s">
        <v>1396</v>
      </c>
      <c r="E700" s="7" t="s">
        <v>1397</v>
      </c>
      <c r="F700" s="8" t="s">
        <v>531</v>
      </c>
      <c r="G700" s="9"/>
      <c r="H700" s="7"/>
      <c r="I700" s="10">
        <v>1</v>
      </c>
      <c r="J700" s="7"/>
      <c r="K700" s="7"/>
      <c r="L700" s="7"/>
      <c r="M700" s="7"/>
      <c r="N700" s="7"/>
      <c r="O700" s="7"/>
      <c r="P700" s="7"/>
      <c r="Q700" s="7">
        <v>1</v>
      </c>
      <c r="R700" s="7"/>
      <c r="S700" s="7"/>
      <c r="T700" s="7"/>
      <c r="U700" s="7">
        <v>1</v>
      </c>
      <c r="V700" s="7"/>
      <c r="W700" s="7"/>
      <c r="X700" s="7"/>
      <c r="Y700" s="7"/>
      <c r="Z700" s="7"/>
      <c r="AA700" s="7"/>
      <c r="AB700" s="7">
        <v>1</v>
      </c>
      <c r="AC700" s="7"/>
      <c r="AD700" s="7"/>
      <c r="AE700" s="7"/>
      <c r="AF700" s="7"/>
      <c r="AG700" s="7"/>
      <c r="AH700" s="7"/>
      <c r="AI700" s="7"/>
      <c r="AJ700" s="7"/>
      <c r="AK700" s="7"/>
      <c r="AL700" s="16"/>
    </row>
    <row r="701" spans="1:38" x14ac:dyDescent="0.25">
      <c r="A701" s="8" t="s">
        <v>3520</v>
      </c>
      <c r="B701" s="9" t="s">
        <v>45</v>
      </c>
      <c r="C701" s="9" t="s">
        <v>3521</v>
      </c>
      <c r="D701" s="9" t="s">
        <v>3522</v>
      </c>
      <c r="E701" s="9">
        <v>56945048799</v>
      </c>
      <c r="F701" s="46" t="s">
        <v>3523</v>
      </c>
      <c r="G701" s="9" t="s">
        <v>3524</v>
      </c>
      <c r="H701" s="7"/>
      <c r="I701" s="7">
        <v>1</v>
      </c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>
        <v>1</v>
      </c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>
        <v>1</v>
      </c>
      <c r="AH701" s="7"/>
      <c r="AI701" s="7"/>
      <c r="AJ701" s="7"/>
      <c r="AK701" s="7"/>
      <c r="AL701" s="15">
        <v>45397</v>
      </c>
    </row>
    <row r="702" spans="1:38" x14ac:dyDescent="0.25">
      <c r="A702" s="8" t="s">
        <v>4615</v>
      </c>
      <c r="B702" s="7" t="s">
        <v>44</v>
      </c>
      <c r="C702" s="14" t="s">
        <v>2997</v>
      </c>
      <c r="D702" s="14" t="s">
        <v>2998</v>
      </c>
      <c r="E702" s="14" t="s">
        <v>2900</v>
      </c>
      <c r="F702" s="12" t="s">
        <v>2999</v>
      </c>
      <c r="G702" s="14" t="s">
        <v>2902</v>
      </c>
      <c r="H702" s="7" t="s">
        <v>88</v>
      </c>
      <c r="I702" s="7">
        <v>1</v>
      </c>
      <c r="J702" s="7"/>
      <c r="K702" s="7"/>
      <c r="L702" s="7"/>
      <c r="M702" s="7">
        <v>1</v>
      </c>
      <c r="N702" s="7">
        <v>1</v>
      </c>
      <c r="O702" s="7"/>
      <c r="P702" s="7"/>
      <c r="Q702" s="7">
        <v>1</v>
      </c>
      <c r="R702" s="7"/>
      <c r="S702" s="7"/>
      <c r="T702" s="7">
        <v>1</v>
      </c>
      <c r="U702" s="7"/>
      <c r="V702" s="7"/>
      <c r="W702" s="7"/>
      <c r="X702" s="7"/>
      <c r="Y702" s="7"/>
      <c r="Z702" s="7"/>
      <c r="AA702" s="7"/>
      <c r="AB702" s="7"/>
      <c r="AC702" s="7"/>
      <c r="AD702" s="7">
        <v>1</v>
      </c>
      <c r="AE702" s="7"/>
      <c r="AF702" s="7"/>
      <c r="AG702" s="7"/>
      <c r="AH702" s="7"/>
      <c r="AI702" s="7"/>
      <c r="AJ702" s="7"/>
      <c r="AK702" s="7"/>
      <c r="AL702" s="15" t="s">
        <v>3000</v>
      </c>
    </row>
    <row r="703" spans="1:38" x14ac:dyDescent="0.25">
      <c r="A703" s="8" t="s">
        <v>4024</v>
      </c>
      <c r="B703" s="7" t="s">
        <v>44</v>
      </c>
      <c r="C703" s="7" t="s">
        <v>298</v>
      </c>
      <c r="D703" s="8" t="s">
        <v>299</v>
      </c>
      <c r="E703" s="7" t="s">
        <v>300</v>
      </c>
      <c r="F703" s="8" t="s">
        <v>301</v>
      </c>
      <c r="G703" s="9" t="s">
        <v>302</v>
      </c>
      <c r="H703" s="7" t="s">
        <v>161</v>
      </c>
      <c r="I703" s="10">
        <v>1</v>
      </c>
      <c r="J703" s="7">
        <v>1</v>
      </c>
      <c r="K703" s="7"/>
      <c r="L703" s="7"/>
      <c r="M703" s="7"/>
      <c r="N703" s="7">
        <v>1</v>
      </c>
      <c r="O703" s="7"/>
      <c r="P703" s="7"/>
      <c r="Q703" s="7"/>
      <c r="R703" s="7"/>
      <c r="S703" s="7"/>
      <c r="T703" s="7"/>
      <c r="U703" s="7"/>
      <c r="V703" s="7">
        <v>1</v>
      </c>
      <c r="W703" s="7">
        <v>1</v>
      </c>
      <c r="X703" s="7">
        <v>1</v>
      </c>
      <c r="Y703" s="7">
        <v>1</v>
      </c>
      <c r="Z703" s="7">
        <v>1</v>
      </c>
      <c r="AA703" s="7">
        <v>1</v>
      </c>
      <c r="AB703" s="7">
        <v>1</v>
      </c>
      <c r="AC703" s="7">
        <v>1</v>
      </c>
      <c r="AD703" s="7">
        <v>1</v>
      </c>
      <c r="AE703" s="7">
        <v>1</v>
      </c>
      <c r="AF703" s="7">
        <v>1</v>
      </c>
      <c r="AG703" s="7">
        <v>1</v>
      </c>
      <c r="AH703" s="7">
        <v>1</v>
      </c>
      <c r="AI703" s="7">
        <v>1</v>
      </c>
      <c r="AJ703" s="7">
        <v>1</v>
      </c>
      <c r="AK703" s="7">
        <v>1</v>
      </c>
      <c r="AL703" s="7" t="s">
        <v>303</v>
      </c>
    </row>
    <row r="704" spans="1:38" x14ac:dyDescent="0.25">
      <c r="A704" s="8" t="s">
        <v>4484</v>
      </c>
      <c r="B704" s="7" t="s">
        <v>44</v>
      </c>
      <c r="C704" s="7" t="s">
        <v>2378</v>
      </c>
      <c r="D704" s="8" t="s">
        <v>2379</v>
      </c>
      <c r="E704" s="17" t="s">
        <v>2380</v>
      </c>
      <c r="F704" s="8" t="s">
        <v>2381</v>
      </c>
      <c r="G704" s="9" t="s">
        <v>1677</v>
      </c>
      <c r="H704" s="7" t="s">
        <v>83</v>
      </c>
      <c r="I704" s="10">
        <v>1</v>
      </c>
      <c r="J704" s="7">
        <v>1</v>
      </c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>
        <v>1</v>
      </c>
      <c r="W704" s="7">
        <v>1</v>
      </c>
      <c r="X704" s="7">
        <v>1</v>
      </c>
      <c r="Y704" s="7">
        <v>1</v>
      </c>
      <c r="Z704" s="7">
        <v>1</v>
      </c>
      <c r="AA704" s="7">
        <v>1</v>
      </c>
      <c r="AB704" s="7">
        <v>1</v>
      </c>
      <c r="AC704" s="7">
        <v>1</v>
      </c>
      <c r="AD704" s="7">
        <v>1</v>
      </c>
      <c r="AE704" s="7">
        <v>1</v>
      </c>
      <c r="AF704" s="7">
        <v>1</v>
      </c>
      <c r="AG704" s="7">
        <v>1</v>
      </c>
      <c r="AH704" s="7">
        <v>1</v>
      </c>
      <c r="AI704" s="7">
        <v>1</v>
      </c>
      <c r="AJ704" s="7">
        <v>1</v>
      </c>
      <c r="AK704" s="7">
        <v>1</v>
      </c>
      <c r="AL704" s="7" t="s">
        <v>1678</v>
      </c>
    </row>
    <row r="705" spans="1:38" x14ac:dyDescent="0.25">
      <c r="A705" s="8" t="s">
        <v>4101</v>
      </c>
      <c r="B705" s="7" t="s">
        <v>44</v>
      </c>
      <c r="C705" s="7" t="s">
        <v>676</v>
      </c>
      <c r="D705" s="8" t="s">
        <v>677</v>
      </c>
      <c r="E705" s="7" t="s">
        <v>678</v>
      </c>
      <c r="F705" s="8" t="s">
        <v>679</v>
      </c>
      <c r="G705" s="9"/>
      <c r="H705" s="7"/>
      <c r="I705" s="10">
        <v>1</v>
      </c>
      <c r="J705" s="7">
        <v>1</v>
      </c>
      <c r="K705" s="7">
        <v>1</v>
      </c>
      <c r="L705" s="7"/>
      <c r="M705" s="7">
        <v>1</v>
      </c>
      <c r="N705" s="7">
        <v>1</v>
      </c>
      <c r="O705" s="7"/>
      <c r="P705" s="7"/>
      <c r="Q705" s="7">
        <v>1</v>
      </c>
      <c r="R705" s="7">
        <v>1</v>
      </c>
      <c r="S705" s="7"/>
      <c r="T705" s="7">
        <v>1</v>
      </c>
      <c r="U705" s="7">
        <v>1</v>
      </c>
      <c r="V705" s="7"/>
      <c r="W705" s="7"/>
      <c r="X705" s="7"/>
      <c r="Y705" s="7">
        <v>1</v>
      </c>
      <c r="Z705" s="7">
        <v>1</v>
      </c>
      <c r="AA705" s="7">
        <v>1</v>
      </c>
      <c r="AB705" s="7">
        <v>1</v>
      </c>
      <c r="AC705" s="7">
        <v>1</v>
      </c>
      <c r="AD705" s="7">
        <v>1</v>
      </c>
      <c r="AE705" s="7">
        <v>1</v>
      </c>
      <c r="AF705" s="7">
        <v>1</v>
      </c>
      <c r="AG705" s="7">
        <v>1</v>
      </c>
      <c r="AH705" s="7"/>
      <c r="AI705" s="7"/>
      <c r="AJ705" s="7"/>
      <c r="AK705" s="7"/>
      <c r="AL705" s="7" t="s">
        <v>680</v>
      </c>
    </row>
    <row r="706" spans="1:38" x14ac:dyDescent="0.25">
      <c r="A706" s="8" t="s">
        <v>4582</v>
      </c>
      <c r="B706" s="7" t="s">
        <v>44</v>
      </c>
      <c r="C706" s="7" t="s">
        <v>2833</v>
      </c>
      <c r="D706" s="8" t="s">
        <v>2834</v>
      </c>
      <c r="E706" s="16" t="s">
        <v>2835</v>
      </c>
      <c r="F706" s="27" t="s">
        <v>2836</v>
      </c>
      <c r="G706" s="9" t="s">
        <v>2837</v>
      </c>
      <c r="H706" s="7" t="s">
        <v>52</v>
      </c>
      <c r="I706" s="7">
        <v>1</v>
      </c>
      <c r="J706" s="7">
        <v>1</v>
      </c>
      <c r="K706" s="7"/>
      <c r="L706" s="7">
        <v>1</v>
      </c>
      <c r="M706" s="7">
        <v>1</v>
      </c>
      <c r="N706" s="7">
        <v>1</v>
      </c>
      <c r="O706" s="7"/>
      <c r="P706" s="7"/>
      <c r="Q706" s="7"/>
      <c r="R706" s="7"/>
      <c r="S706" s="7">
        <v>1</v>
      </c>
      <c r="T706" s="7">
        <v>1</v>
      </c>
      <c r="U706" s="7">
        <v>1</v>
      </c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>
        <v>1</v>
      </c>
      <c r="AH706" s="7"/>
      <c r="AI706" s="7"/>
      <c r="AJ706" s="7"/>
      <c r="AK706" s="7"/>
      <c r="AL706" s="15">
        <v>45099</v>
      </c>
    </row>
    <row r="707" spans="1:38" x14ac:dyDescent="0.25">
      <c r="A707" s="8" t="s">
        <v>3390</v>
      </c>
      <c r="B707" s="9" t="s">
        <v>45</v>
      </c>
      <c r="C707" s="9" t="s">
        <v>3391</v>
      </c>
      <c r="D707" s="9" t="s">
        <v>3392</v>
      </c>
      <c r="E707" s="9">
        <v>974588533</v>
      </c>
      <c r="F707" s="27" t="s">
        <v>3393</v>
      </c>
      <c r="G707" s="9" t="s">
        <v>3394</v>
      </c>
      <c r="H707" s="7" t="s">
        <v>52</v>
      </c>
      <c r="I707" s="7">
        <v>1</v>
      </c>
      <c r="J707" s="7">
        <v>1</v>
      </c>
      <c r="K707" s="7">
        <v>1</v>
      </c>
      <c r="L707" s="7"/>
      <c r="M707" s="7">
        <v>1</v>
      </c>
      <c r="N707" s="7">
        <v>1</v>
      </c>
      <c r="O707" s="7"/>
      <c r="P707" s="7"/>
      <c r="Q707" s="7">
        <v>1</v>
      </c>
      <c r="R707" s="7"/>
      <c r="S707" s="7"/>
      <c r="T707" s="7">
        <v>1</v>
      </c>
      <c r="U707" s="7">
        <v>1</v>
      </c>
      <c r="V707" s="7">
        <v>1</v>
      </c>
      <c r="W707" s="7">
        <v>1</v>
      </c>
      <c r="X707" s="7">
        <v>1</v>
      </c>
      <c r="Y707" s="7">
        <v>1</v>
      </c>
      <c r="Z707" s="7">
        <v>1</v>
      </c>
      <c r="AA707" s="7">
        <v>1</v>
      </c>
      <c r="AB707" s="7">
        <v>1</v>
      </c>
      <c r="AC707" s="7">
        <v>1</v>
      </c>
      <c r="AD707" s="7">
        <v>1</v>
      </c>
      <c r="AE707" s="7">
        <v>1</v>
      </c>
      <c r="AF707" s="7">
        <v>1</v>
      </c>
      <c r="AG707" s="7">
        <v>1</v>
      </c>
      <c r="AH707" s="7">
        <v>1</v>
      </c>
      <c r="AI707" s="7">
        <v>1</v>
      </c>
      <c r="AJ707" s="7">
        <v>1</v>
      </c>
      <c r="AK707" s="7">
        <v>1</v>
      </c>
      <c r="AL707" s="15" t="s">
        <v>3395</v>
      </c>
    </row>
    <row r="708" spans="1:38" x14ac:dyDescent="0.25">
      <c r="A708" s="8" t="s">
        <v>4533</v>
      </c>
      <c r="B708" s="7" t="s">
        <v>44</v>
      </c>
      <c r="C708" s="7" t="s">
        <v>2591</v>
      </c>
      <c r="D708" s="8" t="s">
        <v>2592</v>
      </c>
      <c r="E708" s="16" t="s">
        <v>2593</v>
      </c>
      <c r="F708" s="27" t="s">
        <v>2589</v>
      </c>
      <c r="G708" s="9" t="s">
        <v>2594</v>
      </c>
      <c r="H708" s="7" t="s">
        <v>263</v>
      </c>
      <c r="I708" s="10">
        <v>1</v>
      </c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>
        <v>1</v>
      </c>
      <c r="U708" s="7"/>
      <c r="V708" s="7"/>
      <c r="W708" s="7"/>
      <c r="X708" s="7"/>
      <c r="Y708" s="7"/>
      <c r="Z708" s="7">
        <v>1</v>
      </c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15">
        <v>44978</v>
      </c>
    </row>
    <row r="709" spans="1:38" x14ac:dyDescent="0.25">
      <c r="A709" s="8" t="s">
        <v>4260</v>
      </c>
      <c r="B709" s="7" t="s">
        <v>44</v>
      </c>
      <c r="C709" s="7" t="s">
        <v>1431</v>
      </c>
      <c r="D709" s="8" t="s">
        <v>1432</v>
      </c>
      <c r="E709" s="7" t="s">
        <v>417</v>
      </c>
      <c r="F709" s="8" t="s">
        <v>418</v>
      </c>
      <c r="G709" s="9" t="s">
        <v>1433</v>
      </c>
      <c r="H709" s="7" t="s">
        <v>52</v>
      </c>
      <c r="I709" s="10">
        <v>1</v>
      </c>
      <c r="J709" s="7">
        <v>1</v>
      </c>
      <c r="K709" s="7"/>
      <c r="L709" s="7"/>
      <c r="M709" s="7">
        <v>1</v>
      </c>
      <c r="N709" s="7">
        <v>1</v>
      </c>
      <c r="O709" s="7"/>
      <c r="P709" s="7"/>
      <c r="Q709" s="7">
        <v>1</v>
      </c>
      <c r="R709" s="7">
        <v>1</v>
      </c>
      <c r="S709" s="7"/>
      <c r="T709" s="7">
        <v>1</v>
      </c>
      <c r="U709" s="7">
        <v>1</v>
      </c>
      <c r="V709" s="7"/>
      <c r="W709" s="7"/>
      <c r="X709" s="7"/>
      <c r="Y709" s="7"/>
      <c r="Z709" s="7"/>
      <c r="AA709" s="7"/>
      <c r="AB709" s="7"/>
      <c r="AC709" s="7"/>
      <c r="AD709" s="7">
        <v>1</v>
      </c>
      <c r="AE709" s="7"/>
      <c r="AF709" s="7">
        <v>1</v>
      </c>
      <c r="AG709" s="7">
        <v>1</v>
      </c>
      <c r="AH709" s="7">
        <v>1</v>
      </c>
      <c r="AI709" s="7">
        <v>1</v>
      </c>
      <c r="AJ709" s="7"/>
      <c r="AK709" s="7"/>
      <c r="AL709" s="7" t="s">
        <v>1434</v>
      </c>
    </row>
    <row r="710" spans="1:38" x14ac:dyDescent="0.25">
      <c r="A710" s="8" t="s">
        <v>4518</v>
      </c>
      <c r="B710" s="7" t="s">
        <v>44</v>
      </c>
      <c r="C710" s="7" t="s">
        <v>2524</v>
      </c>
      <c r="D710" s="8" t="s">
        <v>2525</v>
      </c>
      <c r="E710" s="7" t="s">
        <v>2410</v>
      </c>
      <c r="F710" s="8" t="s">
        <v>2526</v>
      </c>
      <c r="G710" s="9" t="s">
        <v>2527</v>
      </c>
      <c r="H710" s="7" t="s">
        <v>67</v>
      </c>
      <c r="I710" s="10">
        <v>1</v>
      </c>
      <c r="J710" s="7">
        <v>1</v>
      </c>
      <c r="K710" s="7"/>
      <c r="L710" s="7"/>
      <c r="M710" s="7"/>
      <c r="N710" s="7"/>
      <c r="O710" s="7"/>
      <c r="P710" s="7"/>
      <c r="Q710" s="7">
        <v>1</v>
      </c>
      <c r="R710" s="7">
        <v>1</v>
      </c>
      <c r="S710" s="7"/>
      <c r="T710" s="7">
        <v>1</v>
      </c>
      <c r="U710" s="7">
        <v>1</v>
      </c>
      <c r="V710" s="7">
        <v>1</v>
      </c>
      <c r="W710" s="7">
        <v>1</v>
      </c>
      <c r="X710" s="7">
        <v>1</v>
      </c>
      <c r="Y710" s="7">
        <v>1</v>
      </c>
      <c r="Z710" s="7">
        <v>1</v>
      </c>
      <c r="AA710" s="7">
        <v>1</v>
      </c>
      <c r="AB710" s="7">
        <v>1</v>
      </c>
      <c r="AC710" s="7">
        <v>1</v>
      </c>
      <c r="AD710" s="7">
        <v>1</v>
      </c>
      <c r="AE710" s="7">
        <v>1</v>
      </c>
      <c r="AF710" s="7">
        <v>1</v>
      </c>
      <c r="AG710" s="7">
        <v>1</v>
      </c>
      <c r="AH710" s="7">
        <v>1</v>
      </c>
      <c r="AI710" s="7">
        <v>1</v>
      </c>
      <c r="AJ710" s="7">
        <v>1</v>
      </c>
      <c r="AK710" s="7">
        <v>1</v>
      </c>
      <c r="AL710" s="7" t="s">
        <v>148</v>
      </c>
    </row>
    <row r="711" spans="1:38" x14ac:dyDescent="0.25">
      <c r="A711" s="68" t="s">
        <v>3982</v>
      </c>
      <c r="B711" s="64" t="s">
        <v>44</v>
      </c>
      <c r="C711" s="64" t="s">
        <v>47</v>
      </c>
      <c r="D711" s="68" t="s">
        <v>48</v>
      </c>
      <c r="E711" s="64" t="s">
        <v>49</v>
      </c>
      <c r="F711" s="68" t="s">
        <v>50</v>
      </c>
      <c r="G711" s="65" t="s">
        <v>51</v>
      </c>
      <c r="H711" s="64" t="s">
        <v>52</v>
      </c>
      <c r="I711" s="80">
        <v>1</v>
      </c>
      <c r="J711" s="64">
        <v>1</v>
      </c>
      <c r="K711" s="64">
        <v>1</v>
      </c>
      <c r="L711" s="64"/>
      <c r="M711" s="64">
        <v>1</v>
      </c>
      <c r="N711" s="64">
        <v>1</v>
      </c>
      <c r="O711" s="64"/>
      <c r="P711" s="64"/>
      <c r="Q711" s="64"/>
      <c r="R711" s="64">
        <v>1</v>
      </c>
      <c r="S711" s="64"/>
      <c r="T711" s="64">
        <v>1</v>
      </c>
      <c r="U711" s="64">
        <v>1</v>
      </c>
      <c r="V711" s="64"/>
      <c r="W711" s="64"/>
      <c r="X711" s="64"/>
      <c r="Y711" s="64"/>
      <c r="Z711" s="64"/>
      <c r="AA711" s="64"/>
      <c r="AB711" s="64"/>
      <c r="AC711" s="64"/>
      <c r="AD711" s="64">
        <v>1</v>
      </c>
      <c r="AE711" s="64"/>
      <c r="AF711" s="64">
        <v>1</v>
      </c>
      <c r="AG711" s="64">
        <v>1</v>
      </c>
      <c r="AH711" s="64">
        <v>1</v>
      </c>
      <c r="AI711" s="64">
        <v>1</v>
      </c>
      <c r="AJ711" s="64"/>
      <c r="AK711" s="64"/>
      <c r="AL711" s="64" t="s">
        <v>53</v>
      </c>
    </row>
    <row r="712" spans="1:38" x14ac:dyDescent="0.25">
      <c r="A712" s="8" t="s">
        <v>4614</v>
      </c>
      <c r="B712" s="7" t="s">
        <v>44</v>
      </c>
      <c r="C712" s="7" t="s">
        <v>2991</v>
      </c>
      <c r="D712" s="14" t="s">
        <v>2992</v>
      </c>
      <c r="E712" s="14" t="s">
        <v>2993</v>
      </c>
      <c r="F712" s="12" t="s">
        <v>2994</v>
      </c>
      <c r="G712" s="14" t="s">
        <v>2995</v>
      </c>
      <c r="H712" s="7" t="s">
        <v>232</v>
      </c>
      <c r="I712" s="7">
        <v>1</v>
      </c>
      <c r="J712" s="7">
        <v>1</v>
      </c>
      <c r="K712" s="7">
        <v>1</v>
      </c>
      <c r="L712" s="7"/>
      <c r="M712" s="7">
        <v>1</v>
      </c>
      <c r="N712" s="7">
        <v>1</v>
      </c>
      <c r="O712" s="7"/>
      <c r="P712" s="7"/>
      <c r="Q712" s="7">
        <v>1</v>
      </c>
      <c r="R712" s="7"/>
      <c r="S712" s="7"/>
      <c r="T712" s="7">
        <v>1</v>
      </c>
      <c r="U712" s="7">
        <v>1</v>
      </c>
      <c r="V712" s="7"/>
      <c r="W712" s="7"/>
      <c r="X712" s="7"/>
      <c r="Y712" s="7"/>
      <c r="Z712" s="7">
        <v>1</v>
      </c>
      <c r="AA712" s="7">
        <v>1</v>
      </c>
      <c r="AB712" s="7">
        <v>1</v>
      </c>
      <c r="AC712" s="7">
        <v>1</v>
      </c>
      <c r="AD712" s="7">
        <v>1</v>
      </c>
      <c r="AE712" s="7">
        <v>1</v>
      </c>
      <c r="AF712" s="7">
        <v>1</v>
      </c>
      <c r="AG712" s="7">
        <v>1</v>
      </c>
      <c r="AH712" s="7"/>
      <c r="AI712" s="7"/>
      <c r="AJ712" s="7"/>
      <c r="AK712" s="7"/>
      <c r="AL712" s="15" t="s">
        <v>2996</v>
      </c>
    </row>
    <row r="713" spans="1:38" x14ac:dyDescent="0.25">
      <c r="A713" s="8" t="s">
        <v>4288</v>
      </c>
      <c r="B713" s="7" t="s">
        <v>45</v>
      </c>
      <c r="C713" s="7" t="s">
        <v>1549</v>
      </c>
      <c r="D713" s="8" t="s">
        <v>1550</v>
      </c>
      <c r="E713" s="7" t="s">
        <v>1551</v>
      </c>
      <c r="F713" s="8" t="s">
        <v>1552</v>
      </c>
      <c r="G713" s="9"/>
      <c r="H713" s="7"/>
      <c r="I713" s="10">
        <v>1</v>
      </c>
      <c r="J713" s="7">
        <v>1</v>
      </c>
      <c r="K713" s="7">
        <v>1</v>
      </c>
      <c r="L713" s="7"/>
      <c r="M713" s="7">
        <v>1</v>
      </c>
      <c r="N713" s="7">
        <v>1</v>
      </c>
      <c r="O713" s="7"/>
      <c r="P713" s="7"/>
      <c r="Q713" s="7">
        <v>1</v>
      </c>
      <c r="R713" s="7">
        <v>1</v>
      </c>
      <c r="S713" s="7"/>
      <c r="T713" s="7">
        <v>1</v>
      </c>
      <c r="U713" s="7">
        <v>1</v>
      </c>
      <c r="V713" s="7"/>
      <c r="W713" s="7"/>
      <c r="X713" s="7"/>
      <c r="Y713" s="7"/>
      <c r="Z713" s="7"/>
      <c r="AA713" s="7"/>
      <c r="AB713" s="7"/>
      <c r="AC713" s="7">
        <v>1</v>
      </c>
      <c r="AD713" s="7">
        <v>1</v>
      </c>
      <c r="AE713" s="7">
        <v>1</v>
      </c>
      <c r="AF713" s="7">
        <v>1</v>
      </c>
      <c r="AG713" s="7"/>
      <c r="AH713" s="7"/>
      <c r="AI713" s="7"/>
      <c r="AJ713" s="7"/>
      <c r="AK713" s="7"/>
      <c r="AL713" s="7" t="s">
        <v>1553</v>
      </c>
    </row>
    <row r="714" spans="1:38" x14ac:dyDescent="0.25">
      <c r="A714" s="8" t="s">
        <v>4213</v>
      </c>
      <c r="B714" s="7" t="s">
        <v>45</v>
      </c>
      <c r="C714" s="7" t="s">
        <v>1233</v>
      </c>
      <c r="D714" s="8" t="s">
        <v>1234</v>
      </c>
      <c r="E714" s="7" t="s">
        <v>1235</v>
      </c>
      <c r="F714" s="8" t="s">
        <v>1236</v>
      </c>
      <c r="G714" s="9" t="s">
        <v>1237</v>
      </c>
      <c r="H714" s="7" t="s">
        <v>263</v>
      </c>
      <c r="I714" s="10">
        <v>1</v>
      </c>
      <c r="J714" s="7"/>
      <c r="K714" s="7"/>
      <c r="L714" s="7"/>
      <c r="M714" s="7"/>
      <c r="N714" s="7">
        <v>1</v>
      </c>
      <c r="O714" s="7"/>
      <c r="P714" s="7"/>
      <c r="Q714" s="7"/>
      <c r="R714" s="7"/>
      <c r="S714" s="7"/>
      <c r="T714" s="7">
        <v>1</v>
      </c>
      <c r="U714" s="7">
        <v>1</v>
      </c>
      <c r="V714" s="7"/>
      <c r="W714" s="7"/>
      <c r="X714" s="7"/>
      <c r="Y714" s="7">
        <v>1</v>
      </c>
      <c r="Z714" s="7">
        <v>1</v>
      </c>
      <c r="AA714" s="7"/>
      <c r="AB714" s="7"/>
      <c r="AC714" s="7">
        <v>1</v>
      </c>
      <c r="AD714" s="7">
        <v>1</v>
      </c>
      <c r="AE714" s="7">
        <v>1</v>
      </c>
      <c r="AF714" s="7">
        <v>1</v>
      </c>
      <c r="AG714" s="7"/>
      <c r="AH714" s="7"/>
      <c r="AI714" s="7"/>
      <c r="AJ714" s="7"/>
      <c r="AK714" s="7"/>
      <c r="AL714" s="7" t="s">
        <v>1238</v>
      </c>
    </row>
    <row r="715" spans="1:38" x14ac:dyDescent="0.25">
      <c r="A715" s="8" t="s">
        <v>3203</v>
      </c>
      <c r="B715" s="9" t="s">
        <v>44</v>
      </c>
      <c r="C715" s="9" t="s">
        <v>3204</v>
      </c>
      <c r="D715" s="9" t="s">
        <v>3205</v>
      </c>
      <c r="E715" s="9">
        <v>942630169</v>
      </c>
      <c r="F715" s="44" t="s">
        <v>1203</v>
      </c>
      <c r="G715" s="9" t="s">
        <v>1204</v>
      </c>
      <c r="H715" s="7" t="s">
        <v>75</v>
      </c>
      <c r="I715" s="7">
        <v>1</v>
      </c>
      <c r="J715" s="7"/>
      <c r="K715" s="7"/>
      <c r="L715" s="7"/>
      <c r="M715" s="7"/>
      <c r="N715" s="7"/>
      <c r="O715" s="7"/>
      <c r="P715" s="7"/>
      <c r="Q715" s="7">
        <v>1</v>
      </c>
      <c r="R715" s="7"/>
      <c r="S715" s="7"/>
      <c r="T715" s="7">
        <v>1</v>
      </c>
      <c r="U715" s="7"/>
      <c r="V715" s="7"/>
      <c r="W715" s="7"/>
      <c r="X715" s="7"/>
      <c r="Y715" s="7"/>
      <c r="Z715" s="7"/>
      <c r="AA715" s="7"/>
      <c r="AB715" s="7"/>
      <c r="AC715" s="7">
        <v>1</v>
      </c>
      <c r="AD715" s="7"/>
      <c r="AE715" s="7"/>
      <c r="AF715" s="7"/>
      <c r="AG715" s="7"/>
      <c r="AH715" s="7"/>
      <c r="AI715" s="7"/>
      <c r="AJ715" s="7"/>
      <c r="AK715" s="7"/>
      <c r="AL715" s="15">
        <v>45279</v>
      </c>
    </row>
    <row r="716" spans="1:38" x14ac:dyDescent="0.25">
      <c r="A716" s="8" t="s">
        <v>4404</v>
      </c>
      <c r="B716" s="7" t="s">
        <v>44</v>
      </c>
      <c r="C716" s="7" t="s">
        <v>2031</v>
      </c>
      <c r="D716" s="8" t="s">
        <v>2032</v>
      </c>
      <c r="E716" s="7" t="s">
        <v>2033</v>
      </c>
      <c r="F716" s="8" t="s">
        <v>2034</v>
      </c>
      <c r="G716" s="9" t="s">
        <v>2035</v>
      </c>
      <c r="H716" s="7" t="s">
        <v>88</v>
      </c>
      <c r="I716" s="10">
        <v>1</v>
      </c>
      <c r="J716" s="7"/>
      <c r="K716" s="7"/>
      <c r="L716" s="7"/>
      <c r="M716" s="7"/>
      <c r="N716" s="7">
        <v>1</v>
      </c>
      <c r="O716" s="7"/>
      <c r="P716" s="7"/>
      <c r="Q716" s="7"/>
      <c r="R716" s="7">
        <v>1</v>
      </c>
      <c r="S716" s="7"/>
      <c r="T716" s="7"/>
      <c r="U716" s="7">
        <v>1</v>
      </c>
      <c r="V716" s="7">
        <v>1</v>
      </c>
      <c r="W716" s="7"/>
      <c r="X716" s="7">
        <v>1</v>
      </c>
      <c r="Y716" s="7">
        <v>1</v>
      </c>
      <c r="Z716" s="7">
        <v>1</v>
      </c>
      <c r="AA716" s="7">
        <v>1</v>
      </c>
      <c r="AB716" s="7">
        <v>1</v>
      </c>
      <c r="AC716" s="7">
        <v>1</v>
      </c>
      <c r="AD716" s="7">
        <v>1</v>
      </c>
      <c r="AE716" s="7">
        <v>1</v>
      </c>
      <c r="AF716" s="7">
        <v>1</v>
      </c>
      <c r="AG716" s="7">
        <v>1</v>
      </c>
      <c r="AH716" s="7">
        <v>1</v>
      </c>
      <c r="AI716" s="7">
        <v>1</v>
      </c>
      <c r="AJ716" s="7"/>
      <c r="AK716" s="7"/>
      <c r="AL716" s="7" t="s">
        <v>64</v>
      </c>
    </row>
    <row r="717" spans="1:38" x14ac:dyDescent="0.25">
      <c r="A717" s="8" t="s">
        <v>4407</v>
      </c>
      <c r="B717" s="7" t="s">
        <v>44</v>
      </c>
      <c r="C717" s="7" t="s">
        <v>2049</v>
      </c>
      <c r="D717" s="8" t="s">
        <v>2050</v>
      </c>
      <c r="E717" s="17" t="s">
        <v>2051</v>
      </c>
      <c r="F717" s="8" t="s">
        <v>817</v>
      </c>
      <c r="G717" s="9" t="s">
        <v>2052</v>
      </c>
      <c r="H717" s="7" t="s">
        <v>203</v>
      </c>
      <c r="I717" s="10">
        <v>1</v>
      </c>
      <c r="J717" s="7">
        <v>1</v>
      </c>
      <c r="K717" s="7">
        <v>1</v>
      </c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>
        <v>1</v>
      </c>
      <c r="AA717" s="7">
        <v>1</v>
      </c>
      <c r="AB717" s="7">
        <v>1</v>
      </c>
      <c r="AC717" s="7">
        <v>1</v>
      </c>
      <c r="AD717" s="7">
        <v>1</v>
      </c>
      <c r="AE717" s="7">
        <v>1</v>
      </c>
      <c r="AF717" s="7">
        <v>1</v>
      </c>
      <c r="AG717" s="7">
        <v>1</v>
      </c>
      <c r="AH717" s="7">
        <v>1</v>
      </c>
      <c r="AI717" s="7">
        <v>1</v>
      </c>
      <c r="AJ717" s="7">
        <v>1</v>
      </c>
      <c r="AK717" s="7">
        <v>1</v>
      </c>
      <c r="AL717" s="7" t="s">
        <v>338</v>
      </c>
    </row>
    <row r="718" spans="1:38" x14ac:dyDescent="0.25">
      <c r="A718" s="8" t="s">
        <v>4104</v>
      </c>
      <c r="B718" s="7" t="s">
        <v>44</v>
      </c>
      <c r="C718" s="7" t="s">
        <v>691</v>
      </c>
      <c r="D718" s="8" t="s">
        <v>692</v>
      </c>
      <c r="E718" s="7" t="s">
        <v>693</v>
      </c>
      <c r="F718" s="8" t="s">
        <v>694</v>
      </c>
      <c r="G718" s="9"/>
      <c r="H718" s="7"/>
      <c r="I718" s="10">
        <v>1</v>
      </c>
      <c r="J718" s="7"/>
      <c r="K718" s="7"/>
      <c r="L718" s="7"/>
      <c r="M718" s="7">
        <v>1</v>
      </c>
      <c r="N718" s="7">
        <v>1</v>
      </c>
      <c r="O718" s="7"/>
      <c r="P718" s="7"/>
      <c r="Q718" s="7"/>
      <c r="R718" s="7">
        <v>1</v>
      </c>
      <c r="S718" s="7">
        <v>1</v>
      </c>
      <c r="T718" s="7">
        <v>1</v>
      </c>
      <c r="U718" s="7">
        <v>1</v>
      </c>
      <c r="V718" s="7"/>
      <c r="W718" s="7"/>
      <c r="X718" s="7"/>
      <c r="Y718" s="7"/>
      <c r="Z718" s="7"/>
      <c r="AA718" s="7"/>
      <c r="AB718" s="7"/>
      <c r="AC718" s="7">
        <v>1</v>
      </c>
      <c r="AD718" s="7">
        <v>1</v>
      </c>
      <c r="AE718" s="7"/>
      <c r="AF718" s="7"/>
      <c r="AG718" s="7"/>
      <c r="AH718" s="7"/>
      <c r="AI718" s="7"/>
      <c r="AJ718" s="7"/>
      <c r="AK718" s="7"/>
      <c r="AL718" s="7" t="s">
        <v>695</v>
      </c>
    </row>
    <row r="719" spans="1:38" x14ac:dyDescent="0.25">
      <c r="A719" s="8" t="s">
        <v>4369</v>
      </c>
      <c r="B719" s="7" t="s">
        <v>45</v>
      </c>
      <c r="C719" s="7" t="s">
        <v>1895</v>
      </c>
      <c r="D719" s="8" t="s">
        <v>1896</v>
      </c>
      <c r="E719" s="13" t="s">
        <v>1897</v>
      </c>
      <c r="F719" s="8" t="s">
        <v>1898</v>
      </c>
      <c r="G719" s="14"/>
      <c r="H719" s="7"/>
      <c r="I719" s="10">
        <v>1</v>
      </c>
      <c r="J719" s="7">
        <v>1</v>
      </c>
      <c r="K719" s="7">
        <v>1</v>
      </c>
      <c r="L719" s="7"/>
      <c r="M719" s="7">
        <v>1</v>
      </c>
      <c r="N719" s="7">
        <v>1</v>
      </c>
      <c r="O719" s="7"/>
      <c r="P719" s="7"/>
      <c r="Q719" s="7">
        <v>1</v>
      </c>
      <c r="R719" s="7"/>
      <c r="S719" s="7"/>
      <c r="T719" s="7">
        <v>1</v>
      </c>
      <c r="U719" s="7">
        <v>1</v>
      </c>
      <c r="V719" s="7"/>
      <c r="W719" s="7"/>
      <c r="X719" s="7"/>
      <c r="Y719" s="7"/>
      <c r="Z719" s="7"/>
      <c r="AA719" s="7"/>
      <c r="AB719" s="7"/>
      <c r="AC719" s="7"/>
      <c r="AD719" s="7">
        <v>1</v>
      </c>
      <c r="AE719" s="7"/>
      <c r="AF719" s="7">
        <v>1</v>
      </c>
      <c r="AG719" s="7"/>
      <c r="AH719" s="7"/>
      <c r="AI719" s="7"/>
      <c r="AJ719" s="7"/>
      <c r="AK719" s="7"/>
      <c r="AL719" s="7" t="s">
        <v>408</v>
      </c>
    </row>
    <row r="720" spans="1:38" x14ac:dyDescent="0.25">
      <c r="A720" s="8" t="s">
        <v>3941</v>
      </c>
      <c r="B720" s="9" t="s">
        <v>44</v>
      </c>
      <c r="C720" s="9" t="s">
        <v>3940</v>
      </c>
      <c r="D720" s="61" t="s">
        <v>3939</v>
      </c>
      <c r="E720" s="45" t="s">
        <v>3942</v>
      </c>
      <c r="F720" s="61" t="s">
        <v>3943</v>
      </c>
      <c r="G720" s="61" t="s">
        <v>3944</v>
      </c>
      <c r="H720" s="9" t="s">
        <v>203</v>
      </c>
      <c r="I720" s="7">
        <v>1</v>
      </c>
      <c r="J720" s="7">
        <v>1</v>
      </c>
      <c r="K720" s="7"/>
      <c r="L720" s="7"/>
      <c r="M720" s="7">
        <v>1</v>
      </c>
      <c r="N720" s="7">
        <v>1</v>
      </c>
      <c r="O720" s="7"/>
      <c r="P720" s="7"/>
      <c r="Q720" s="7">
        <v>1</v>
      </c>
      <c r="R720" s="7">
        <v>1</v>
      </c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>
        <v>1</v>
      </c>
      <c r="AJ720" s="7"/>
      <c r="AK720" s="7"/>
      <c r="AL720" s="48">
        <v>45636</v>
      </c>
    </row>
    <row r="721" spans="1:38" x14ac:dyDescent="0.25">
      <c r="A721" s="8" t="s">
        <v>4576</v>
      </c>
      <c r="B721" s="7" t="s">
        <v>44</v>
      </c>
      <c r="C721" s="7" t="s">
        <v>2804</v>
      </c>
      <c r="D721" s="8" t="s">
        <v>2805</v>
      </c>
      <c r="E721" s="16" t="s">
        <v>2806</v>
      </c>
      <c r="F721" s="11" t="s">
        <v>2807</v>
      </c>
      <c r="G721" s="7" t="s">
        <v>2808</v>
      </c>
      <c r="H721" s="7" t="s">
        <v>67</v>
      </c>
      <c r="I721" s="7">
        <v>1</v>
      </c>
      <c r="J721" s="7"/>
      <c r="K721" s="7">
        <v>1</v>
      </c>
      <c r="L721" s="7"/>
      <c r="M721" s="7">
        <v>1</v>
      </c>
      <c r="N721" s="7">
        <v>1</v>
      </c>
      <c r="O721" s="7"/>
      <c r="P721" s="7"/>
      <c r="Q721" s="7"/>
      <c r="R721" s="7"/>
      <c r="S721" s="7"/>
      <c r="T721" s="7"/>
      <c r="U721" s="7"/>
      <c r="V721" s="7">
        <v>1</v>
      </c>
      <c r="W721" s="7">
        <v>1</v>
      </c>
      <c r="X721" s="7">
        <v>1</v>
      </c>
      <c r="Y721" s="7">
        <v>1</v>
      </c>
      <c r="Z721" s="7">
        <v>1</v>
      </c>
      <c r="AA721" s="7">
        <v>1</v>
      </c>
      <c r="AB721" s="7">
        <v>1</v>
      </c>
      <c r="AC721" s="7">
        <v>1</v>
      </c>
      <c r="AD721" s="7">
        <v>1</v>
      </c>
      <c r="AE721" s="7">
        <v>1</v>
      </c>
      <c r="AF721" s="7">
        <v>1</v>
      </c>
      <c r="AG721" s="7">
        <v>1</v>
      </c>
      <c r="AH721" s="7">
        <v>1</v>
      </c>
      <c r="AI721" s="7">
        <v>1</v>
      </c>
      <c r="AJ721" s="7">
        <v>1</v>
      </c>
      <c r="AK721" s="7">
        <v>1</v>
      </c>
      <c r="AL721" s="15">
        <v>45093</v>
      </c>
    </row>
    <row r="722" spans="1:38" x14ac:dyDescent="0.25">
      <c r="A722" s="8" t="s">
        <v>4196</v>
      </c>
      <c r="B722" s="7" t="s">
        <v>45</v>
      </c>
      <c r="C722" s="7" t="s">
        <v>1145</v>
      </c>
      <c r="D722" s="8" t="s">
        <v>1146</v>
      </c>
      <c r="E722" s="7" t="s">
        <v>1147</v>
      </c>
      <c r="F722" s="8" t="s">
        <v>1148</v>
      </c>
      <c r="G722" s="9" t="s">
        <v>1149</v>
      </c>
      <c r="H722" s="7" t="s">
        <v>146</v>
      </c>
      <c r="I722" s="10">
        <v>1</v>
      </c>
      <c r="J722" s="7"/>
      <c r="K722" s="7"/>
      <c r="L722" s="7"/>
      <c r="M722" s="7">
        <v>1</v>
      </c>
      <c r="N722" s="7">
        <v>1</v>
      </c>
      <c r="O722" s="7"/>
      <c r="P722" s="7"/>
      <c r="Q722" s="7"/>
      <c r="R722" s="7"/>
      <c r="S722" s="7">
        <v>1</v>
      </c>
      <c r="T722" s="7">
        <v>1</v>
      </c>
      <c r="U722" s="7">
        <v>1</v>
      </c>
      <c r="V722" s="7">
        <v>1</v>
      </c>
      <c r="W722" s="7">
        <v>1</v>
      </c>
      <c r="X722" s="7">
        <v>1</v>
      </c>
      <c r="Y722" s="7">
        <v>1</v>
      </c>
      <c r="Z722" s="7"/>
      <c r="AA722" s="7"/>
      <c r="AB722" s="7"/>
      <c r="AC722" s="7"/>
      <c r="AD722" s="7"/>
      <c r="AE722" s="7"/>
      <c r="AF722" s="7"/>
      <c r="AG722" s="7"/>
      <c r="AH722" s="7">
        <v>1</v>
      </c>
      <c r="AI722" s="7"/>
      <c r="AJ722" s="7"/>
      <c r="AK722" s="7"/>
      <c r="AL722" s="7" t="s">
        <v>1150</v>
      </c>
    </row>
    <row r="723" spans="1:38" x14ac:dyDescent="0.25">
      <c r="A723" s="8" t="s">
        <v>4471</v>
      </c>
      <c r="B723" s="7" t="s">
        <v>44</v>
      </c>
      <c r="C723" s="7" t="s">
        <v>2318</v>
      </c>
      <c r="D723" s="8" t="s">
        <v>2319</v>
      </c>
      <c r="E723" s="7" t="s">
        <v>2320</v>
      </c>
      <c r="F723" s="8" t="s">
        <v>2321</v>
      </c>
      <c r="G723" s="9"/>
      <c r="H723" s="7"/>
      <c r="I723" s="10">
        <v>1</v>
      </c>
      <c r="J723" s="7">
        <v>1</v>
      </c>
      <c r="K723" s="7">
        <v>1</v>
      </c>
      <c r="L723" s="7"/>
      <c r="M723" s="7">
        <v>1</v>
      </c>
      <c r="N723" s="7">
        <v>1</v>
      </c>
      <c r="O723" s="7"/>
      <c r="P723" s="7"/>
      <c r="Q723" s="7">
        <v>1</v>
      </c>
      <c r="R723" s="7">
        <v>1</v>
      </c>
      <c r="S723" s="7"/>
      <c r="T723" s="7">
        <v>1</v>
      </c>
      <c r="U723" s="7">
        <v>1</v>
      </c>
      <c r="V723" s="7"/>
      <c r="W723" s="7"/>
      <c r="X723" s="7"/>
      <c r="Y723" s="7"/>
      <c r="Z723" s="7">
        <v>1</v>
      </c>
      <c r="AA723" s="7">
        <v>1</v>
      </c>
      <c r="AB723" s="7">
        <v>1</v>
      </c>
      <c r="AC723" s="7">
        <v>1</v>
      </c>
      <c r="AD723" s="7">
        <v>1</v>
      </c>
      <c r="AE723" s="7">
        <v>1</v>
      </c>
      <c r="AF723" s="7">
        <v>1</v>
      </c>
      <c r="AG723" s="7"/>
      <c r="AH723" s="7"/>
      <c r="AI723" s="7"/>
      <c r="AJ723" s="7"/>
      <c r="AK723" s="7"/>
      <c r="AL723" s="7" t="s">
        <v>408</v>
      </c>
    </row>
    <row r="724" spans="1:38" x14ac:dyDescent="0.25">
      <c r="A724" s="8" t="s">
        <v>4177</v>
      </c>
      <c r="B724" s="7" t="s">
        <v>45</v>
      </c>
      <c r="C724" s="7" t="s">
        <v>1057</v>
      </c>
      <c r="D724" s="8" t="s">
        <v>1058</v>
      </c>
      <c r="E724" s="7" t="s">
        <v>1059</v>
      </c>
      <c r="F724" s="8" t="s">
        <v>1060</v>
      </c>
      <c r="G724" s="9"/>
      <c r="H724" s="7"/>
      <c r="I724" s="10">
        <v>1</v>
      </c>
      <c r="J724" s="7"/>
      <c r="K724" s="7"/>
      <c r="L724" s="7"/>
      <c r="M724" s="7"/>
      <c r="N724" s="7">
        <v>1</v>
      </c>
      <c r="O724" s="7"/>
      <c r="P724" s="7"/>
      <c r="Q724" s="7"/>
      <c r="R724" s="7"/>
      <c r="S724" s="7"/>
      <c r="T724" s="7"/>
      <c r="U724" s="7">
        <v>1</v>
      </c>
      <c r="V724" s="7"/>
      <c r="W724" s="7"/>
      <c r="X724" s="7"/>
      <c r="Y724" s="7"/>
      <c r="Z724" s="7">
        <v>1</v>
      </c>
      <c r="AA724" s="7">
        <v>1</v>
      </c>
      <c r="AB724" s="7">
        <v>1</v>
      </c>
      <c r="AC724" s="7">
        <v>1</v>
      </c>
      <c r="AD724" s="7">
        <v>1</v>
      </c>
      <c r="AE724" s="7">
        <v>1</v>
      </c>
      <c r="AF724" s="7">
        <v>1</v>
      </c>
      <c r="AG724" s="7">
        <v>1</v>
      </c>
      <c r="AH724" s="7">
        <v>1</v>
      </c>
      <c r="AI724" s="7">
        <v>1</v>
      </c>
      <c r="AJ724" s="7">
        <v>1</v>
      </c>
      <c r="AK724" s="7">
        <v>1</v>
      </c>
      <c r="AL724" s="7" t="s">
        <v>1061</v>
      </c>
    </row>
    <row r="725" spans="1:38" x14ac:dyDescent="0.25">
      <c r="A725" s="8" t="s">
        <v>4684</v>
      </c>
      <c r="B725" s="9" t="s">
        <v>44</v>
      </c>
      <c r="C725" s="9" t="s">
        <v>4683</v>
      </c>
      <c r="D725" s="61" t="s">
        <v>4682</v>
      </c>
      <c r="E725" s="45" t="s">
        <v>4685</v>
      </c>
      <c r="F725" s="63" t="s">
        <v>4686</v>
      </c>
      <c r="G725" s="61" t="s">
        <v>4687</v>
      </c>
      <c r="H725" s="9" t="s">
        <v>203</v>
      </c>
      <c r="I725" s="7">
        <v>1</v>
      </c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>
        <v>1</v>
      </c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>
        <v>1</v>
      </c>
      <c r="AI725" s="7">
        <v>1</v>
      </c>
      <c r="AJ725" s="7"/>
      <c r="AK725" s="7"/>
      <c r="AL725" s="48">
        <v>45698</v>
      </c>
    </row>
    <row r="726" spans="1:38" x14ac:dyDescent="0.25">
      <c r="A726" s="8" t="s">
        <v>4455</v>
      </c>
      <c r="B726" s="7" t="s">
        <v>45</v>
      </c>
      <c r="C726" s="7" t="s">
        <v>2239</v>
      </c>
      <c r="D726" s="8" t="s">
        <v>2240</v>
      </c>
      <c r="E726" s="7" t="s">
        <v>2241</v>
      </c>
      <c r="F726" s="8" t="s">
        <v>2242</v>
      </c>
      <c r="G726" s="9"/>
      <c r="H726" s="7"/>
      <c r="I726" s="10">
        <v>1</v>
      </c>
      <c r="J726" s="7"/>
      <c r="K726" s="7"/>
      <c r="L726" s="7"/>
      <c r="M726" s="7">
        <v>1</v>
      </c>
      <c r="N726" s="7">
        <v>1</v>
      </c>
      <c r="O726" s="7"/>
      <c r="P726" s="7"/>
      <c r="Q726" s="7"/>
      <c r="R726" s="7"/>
      <c r="S726" s="7"/>
      <c r="T726" s="7">
        <v>1</v>
      </c>
      <c r="U726" s="7">
        <v>1</v>
      </c>
      <c r="V726" s="7">
        <v>1</v>
      </c>
      <c r="W726" s="7">
        <v>1</v>
      </c>
      <c r="X726" s="7">
        <v>1</v>
      </c>
      <c r="Y726" s="7">
        <v>1</v>
      </c>
      <c r="Z726" s="7">
        <v>1</v>
      </c>
      <c r="AA726" s="7">
        <v>1</v>
      </c>
      <c r="AB726" s="7">
        <v>1</v>
      </c>
      <c r="AC726" s="7">
        <v>1</v>
      </c>
      <c r="AD726" s="7">
        <v>1</v>
      </c>
      <c r="AE726" s="7">
        <v>1</v>
      </c>
      <c r="AF726" s="7">
        <v>1</v>
      </c>
      <c r="AG726" s="7">
        <v>1</v>
      </c>
      <c r="AH726" s="7">
        <v>1</v>
      </c>
      <c r="AI726" s="7">
        <v>1</v>
      </c>
      <c r="AJ726" s="7">
        <v>1</v>
      </c>
      <c r="AK726" s="7">
        <v>1</v>
      </c>
      <c r="AL726" s="7" t="s">
        <v>187</v>
      </c>
    </row>
    <row r="727" spans="1:38" x14ac:dyDescent="0.25">
      <c r="A727" s="8" t="s">
        <v>3815</v>
      </c>
      <c r="B727" s="9" t="s">
        <v>45</v>
      </c>
      <c r="C727" s="9" t="s">
        <v>1764</v>
      </c>
      <c r="D727" s="61" t="s">
        <v>3814</v>
      </c>
      <c r="E727" s="45" t="s">
        <v>3816</v>
      </c>
      <c r="F727" s="61" t="s">
        <v>3817</v>
      </c>
      <c r="G727" s="61" t="s">
        <v>3818</v>
      </c>
      <c r="H727" s="9" t="s">
        <v>46</v>
      </c>
      <c r="I727" s="7">
        <v>1</v>
      </c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>
        <v>1</v>
      </c>
      <c r="U727" s="7"/>
      <c r="V727" s="7">
        <v>1</v>
      </c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48">
        <v>45560</v>
      </c>
    </row>
    <row r="728" spans="1:38" x14ac:dyDescent="0.25">
      <c r="A728" s="8" t="s">
        <v>3375</v>
      </c>
      <c r="B728" s="9" t="s">
        <v>45</v>
      </c>
      <c r="C728" s="9" t="s">
        <v>3376</v>
      </c>
      <c r="D728" s="9" t="s">
        <v>3377</v>
      </c>
      <c r="E728" s="9">
        <v>956365975</v>
      </c>
      <c r="F728" s="8" t="s">
        <v>3378</v>
      </c>
      <c r="G728" s="9" t="s">
        <v>3379</v>
      </c>
      <c r="H728" s="7" t="s">
        <v>232</v>
      </c>
      <c r="I728" s="7">
        <v>1</v>
      </c>
      <c r="J728" s="7"/>
      <c r="K728" s="7"/>
      <c r="L728" s="7"/>
      <c r="M728" s="7"/>
      <c r="N728" s="7">
        <v>1</v>
      </c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>
        <v>1</v>
      </c>
      <c r="AG728" s="7"/>
      <c r="AH728" s="7"/>
      <c r="AI728" s="7"/>
      <c r="AJ728" s="7"/>
      <c r="AK728" s="7"/>
      <c r="AL728" s="15">
        <v>45351</v>
      </c>
    </row>
    <row r="729" spans="1:38" x14ac:dyDescent="0.25">
      <c r="A729" s="8" t="s">
        <v>4437</v>
      </c>
      <c r="B729" s="7" t="s">
        <v>45</v>
      </c>
      <c r="C729" s="7" t="s">
        <v>2172</v>
      </c>
      <c r="D729" s="8" t="s">
        <v>2173</v>
      </c>
      <c r="E729" s="7" t="s">
        <v>2174</v>
      </c>
      <c r="F729" s="8" t="s">
        <v>2175</v>
      </c>
      <c r="G729" s="9"/>
      <c r="H729" s="7"/>
      <c r="I729" s="10">
        <v>1</v>
      </c>
      <c r="J729" s="7"/>
      <c r="K729" s="7"/>
      <c r="L729" s="7"/>
      <c r="M729" s="7"/>
      <c r="N729" s="7">
        <v>1</v>
      </c>
      <c r="O729" s="7"/>
      <c r="P729" s="7"/>
      <c r="Q729" s="7"/>
      <c r="R729" s="7"/>
      <c r="S729" s="7"/>
      <c r="T729" s="7">
        <v>1</v>
      </c>
      <c r="U729" s="7"/>
      <c r="V729" s="7"/>
      <c r="W729" s="7"/>
      <c r="X729" s="7"/>
      <c r="Y729" s="7"/>
      <c r="Z729" s="7"/>
      <c r="AA729" s="7">
        <v>1</v>
      </c>
      <c r="AB729" s="7">
        <v>1</v>
      </c>
      <c r="AC729" s="7">
        <v>1</v>
      </c>
      <c r="AD729" s="7"/>
      <c r="AE729" s="7"/>
      <c r="AF729" s="7"/>
      <c r="AG729" s="7"/>
      <c r="AH729" s="7"/>
      <c r="AI729" s="7"/>
      <c r="AJ729" s="7"/>
      <c r="AK729" s="7"/>
      <c r="AL729" s="7" t="s">
        <v>150</v>
      </c>
    </row>
    <row r="730" spans="1:38" x14ac:dyDescent="0.25">
      <c r="A730" s="8" t="s">
        <v>4150</v>
      </c>
      <c r="B730" s="7" t="s">
        <v>45</v>
      </c>
      <c r="C730" s="7" t="s">
        <v>918</v>
      </c>
      <c r="D730" s="8" t="s">
        <v>919</v>
      </c>
      <c r="E730" s="7" t="s">
        <v>356</v>
      </c>
      <c r="F730" s="8" t="s">
        <v>357</v>
      </c>
      <c r="G730" s="9" t="s">
        <v>920</v>
      </c>
      <c r="H730" s="7" t="s">
        <v>161</v>
      </c>
      <c r="I730" s="10">
        <v>1</v>
      </c>
      <c r="J730" s="7"/>
      <c r="K730" s="7"/>
      <c r="L730" s="7"/>
      <c r="M730" s="7">
        <v>1</v>
      </c>
      <c r="N730" s="7">
        <v>1</v>
      </c>
      <c r="O730" s="7"/>
      <c r="P730" s="7"/>
      <c r="Q730" s="7">
        <v>1</v>
      </c>
      <c r="R730" s="7">
        <v>1</v>
      </c>
      <c r="S730" s="7"/>
      <c r="T730" s="7">
        <v>1</v>
      </c>
      <c r="U730" s="7">
        <v>1</v>
      </c>
      <c r="V730" s="7">
        <v>1</v>
      </c>
      <c r="W730" s="7">
        <v>1</v>
      </c>
      <c r="X730" s="7">
        <v>1</v>
      </c>
      <c r="Y730" s="7">
        <v>1</v>
      </c>
      <c r="Z730" s="7">
        <v>1</v>
      </c>
      <c r="AA730" s="7">
        <v>1</v>
      </c>
      <c r="AB730" s="7">
        <v>1</v>
      </c>
      <c r="AC730" s="7">
        <v>1</v>
      </c>
      <c r="AD730" s="7">
        <v>1</v>
      </c>
      <c r="AE730" s="7">
        <v>1</v>
      </c>
      <c r="AF730" s="7">
        <v>1</v>
      </c>
      <c r="AG730" s="7">
        <v>1</v>
      </c>
      <c r="AH730" s="7">
        <v>1</v>
      </c>
      <c r="AI730" s="7">
        <v>1</v>
      </c>
      <c r="AJ730" s="7"/>
      <c r="AK730" s="7"/>
      <c r="AL730" s="7" t="s">
        <v>921</v>
      </c>
    </row>
    <row r="731" spans="1:38" x14ac:dyDescent="0.25">
      <c r="A731" s="30" t="s">
        <v>4320</v>
      </c>
      <c r="B731" s="28" t="s">
        <v>45</v>
      </c>
      <c r="C731" s="10" t="s">
        <v>1679</v>
      </c>
      <c r="D731" s="30" t="s">
        <v>1680</v>
      </c>
      <c r="E731" s="31" t="s">
        <v>1681</v>
      </c>
      <c r="F731" s="30" t="s">
        <v>1682</v>
      </c>
      <c r="G731" s="32"/>
      <c r="H731" s="10"/>
      <c r="I731" s="10">
        <v>1</v>
      </c>
      <c r="J731" s="7"/>
      <c r="K731" s="7"/>
      <c r="L731" s="7"/>
      <c r="M731" s="7"/>
      <c r="N731" s="7">
        <v>1</v>
      </c>
      <c r="O731" s="7"/>
      <c r="P731" s="7"/>
      <c r="Q731" s="7"/>
      <c r="R731" s="7"/>
      <c r="S731" s="7"/>
      <c r="T731" s="7">
        <v>1</v>
      </c>
      <c r="U731" s="7">
        <v>1</v>
      </c>
      <c r="V731" s="7"/>
      <c r="W731" s="7"/>
      <c r="X731" s="7"/>
      <c r="Y731" s="7">
        <v>1</v>
      </c>
      <c r="Z731" s="7">
        <v>1</v>
      </c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10"/>
    </row>
    <row r="732" spans="1:38" x14ac:dyDescent="0.25">
      <c r="A732" s="8" t="s">
        <v>4441</v>
      </c>
      <c r="B732" s="7" t="s">
        <v>45</v>
      </c>
      <c r="C732" s="7" t="s">
        <v>2183</v>
      </c>
      <c r="D732" s="8" t="s">
        <v>2184</v>
      </c>
      <c r="E732" s="7" t="s">
        <v>2185</v>
      </c>
      <c r="F732" s="8" t="s">
        <v>2186</v>
      </c>
      <c r="G732" s="9" t="s">
        <v>2187</v>
      </c>
      <c r="H732" s="7" t="s">
        <v>82</v>
      </c>
      <c r="I732" s="10">
        <v>1</v>
      </c>
      <c r="J732" s="7">
        <v>1</v>
      </c>
      <c r="K732" s="7">
        <v>1</v>
      </c>
      <c r="L732" s="7"/>
      <c r="M732" s="7">
        <v>1</v>
      </c>
      <c r="N732" s="7">
        <v>1</v>
      </c>
      <c r="O732" s="7"/>
      <c r="P732" s="7"/>
      <c r="Q732" s="7">
        <v>1</v>
      </c>
      <c r="R732" s="7"/>
      <c r="S732" s="7"/>
      <c r="T732" s="7">
        <v>1</v>
      </c>
      <c r="U732" s="7">
        <v>1</v>
      </c>
      <c r="V732" s="7"/>
      <c r="W732" s="7"/>
      <c r="X732" s="7">
        <v>1</v>
      </c>
      <c r="Y732" s="7"/>
      <c r="Z732" s="7"/>
      <c r="AA732" s="7"/>
      <c r="AB732" s="7"/>
      <c r="AC732" s="7">
        <v>1</v>
      </c>
      <c r="AD732" s="7">
        <v>1</v>
      </c>
      <c r="AE732" s="7">
        <v>1</v>
      </c>
      <c r="AF732" s="7">
        <v>1</v>
      </c>
      <c r="AG732" s="7">
        <v>1</v>
      </c>
      <c r="AH732" s="7"/>
      <c r="AI732" s="7"/>
      <c r="AJ732" s="7"/>
      <c r="AK732" s="7"/>
      <c r="AL732" s="7" t="s">
        <v>2188</v>
      </c>
    </row>
    <row r="733" spans="1:38" x14ac:dyDescent="0.25">
      <c r="A733" s="8" t="s">
        <v>4066</v>
      </c>
      <c r="B733" s="7" t="s">
        <v>45</v>
      </c>
      <c r="C733" s="7" t="s">
        <v>507</v>
      </c>
      <c r="D733" s="8" t="s">
        <v>508</v>
      </c>
      <c r="E733" s="7" t="s">
        <v>509</v>
      </c>
      <c r="F733" s="8" t="s">
        <v>510</v>
      </c>
      <c r="G733" s="9"/>
      <c r="H733" s="7"/>
      <c r="I733" s="10">
        <v>1</v>
      </c>
      <c r="J733" s="7">
        <v>1</v>
      </c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>
        <v>1</v>
      </c>
      <c r="AA733" s="7">
        <v>1</v>
      </c>
      <c r="AB733" s="7">
        <v>1</v>
      </c>
      <c r="AC733" s="7">
        <v>1</v>
      </c>
      <c r="AD733" s="7">
        <v>1</v>
      </c>
      <c r="AE733" s="7"/>
      <c r="AF733" s="7"/>
      <c r="AG733" s="7"/>
      <c r="AH733" s="7"/>
      <c r="AI733" s="7"/>
      <c r="AJ733" s="7"/>
      <c r="AK733" s="7"/>
      <c r="AL733" s="7" t="s">
        <v>150</v>
      </c>
    </row>
    <row r="734" spans="1:38" x14ac:dyDescent="0.25">
      <c r="A734" s="8" t="s">
        <v>4422</v>
      </c>
      <c r="B734" s="7" t="s">
        <v>44</v>
      </c>
      <c r="C734" s="7" t="s">
        <v>2106</v>
      </c>
      <c r="D734" s="8" t="s">
        <v>2107</v>
      </c>
      <c r="E734" s="7" t="s">
        <v>2108</v>
      </c>
      <c r="F734" s="8" t="s">
        <v>1231</v>
      </c>
      <c r="G734" s="9"/>
      <c r="H734" s="7"/>
      <c r="I734" s="10">
        <v>1</v>
      </c>
      <c r="J734" s="7"/>
      <c r="K734" s="7"/>
      <c r="L734" s="7"/>
      <c r="M734" s="7"/>
      <c r="N734" s="7"/>
      <c r="O734" s="7"/>
      <c r="P734" s="7"/>
      <c r="Q734" s="7">
        <v>1</v>
      </c>
      <c r="R734" s="7"/>
      <c r="S734" s="7"/>
      <c r="T734" s="7">
        <v>1</v>
      </c>
      <c r="U734" s="7"/>
      <c r="V734" s="7"/>
      <c r="W734" s="7"/>
      <c r="X734" s="7"/>
      <c r="Y734" s="7"/>
      <c r="Z734" s="7"/>
      <c r="AA734" s="7"/>
      <c r="AB734" s="7"/>
      <c r="AC734" s="7">
        <v>1</v>
      </c>
      <c r="AD734" s="7"/>
      <c r="AE734" s="7"/>
      <c r="AF734" s="7"/>
      <c r="AG734" s="7"/>
      <c r="AH734" s="7"/>
      <c r="AI734" s="7"/>
      <c r="AJ734" s="7"/>
      <c r="AK734" s="7"/>
      <c r="AL734" s="7" t="s">
        <v>2109</v>
      </c>
    </row>
    <row r="735" spans="1:38" x14ac:dyDescent="0.25">
      <c r="A735" s="8" t="s">
        <v>4534</v>
      </c>
      <c r="B735" s="7" t="s">
        <v>44</v>
      </c>
      <c r="C735" s="7" t="s">
        <v>2595</v>
      </c>
      <c r="D735" s="8" t="s">
        <v>2596</v>
      </c>
      <c r="E735" s="16" t="s">
        <v>2597</v>
      </c>
      <c r="F735" s="11" t="s">
        <v>2598</v>
      </c>
      <c r="G735" s="9" t="s">
        <v>2599</v>
      </c>
      <c r="H735" s="7" t="s">
        <v>88</v>
      </c>
      <c r="I735" s="10">
        <v>1</v>
      </c>
      <c r="J735" s="7"/>
      <c r="K735" s="7"/>
      <c r="L735" s="7"/>
      <c r="M735" s="7">
        <v>1</v>
      </c>
      <c r="N735" s="7">
        <v>1</v>
      </c>
      <c r="O735" s="7"/>
      <c r="P735" s="7"/>
      <c r="Q735" s="7">
        <v>1</v>
      </c>
      <c r="R735" s="7"/>
      <c r="S735" s="7"/>
      <c r="T735" s="7">
        <v>1</v>
      </c>
      <c r="U735" s="7"/>
      <c r="V735" s="7"/>
      <c r="W735" s="7"/>
      <c r="X735" s="7"/>
      <c r="Y735" s="7"/>
      <c r="Z735" s="7"/>
      <c r="AA735" s="7"/>
      <c r="AB735" s="7"/>
      <c r="AC735" s="7"/>
      <c r="AD735" s="7">
        <v>1</v>
      </c>
      <c r="AE735" s="7"/>
      <c r="AF735" s="7"/>
      <c r="AG735" s="7"/>
      <c r="AH735" s="7"/>
      <c r="AI735" s="7"/>
      <c r="AJ735" s="7"/>
      <c r="AK735" s="7"/>
      <c r="AL735" s="15">
        <v>44986</v>
      </c>
    </row>
    <row r="736" spans="1:38" x14ac:dyDescent="0.25">
      <c r="A736" s="8" t="s">
        <v>4474</v>
      </c>
      <c r="B736" s="7" t="s">
        <v>44</v>
      </c>
      <c r="C736" s="7" t="s">
        <v>2337</v>
      </c>
      <c r="D736" s="8" t="s">
        <v>2338</v>
      </c>
      <c r="E736" s="7" t="s">
        <v>2339</v>
      </c>
      <c r="F736" s="8" t="s">
        <v>2340</v>
      </c>
      <c r="G736" s="9" t="s">
        <v>2341</v>
      </c>
      <c r="H736" s="7" t="s">
        <v>75</v>
      </c>
      <c r="I736" s="10">
        <v>1</v>
      </c>
      <c r="J736" s="7"/>
      <c r="K736" s="7">
        <v>1</v>
      </c>
      <c r="L736" s="7"/>
      <c r="M736" s="7">
        <v>1</v>
      </c>
      <c r="N736" s="7">
        <v>1</v>
      </c>
      <c r="O736" s="7"/>
      <c r="P736" s="7"/>
      <c r="Q736" s="7">
        <v>1</v>
      </c>
      <c r="R736" s="7">
        <v>1</v>
      </c>
      <c r="S736" s="7"/>
      <c r="T736" s="7">
        <v>1</v>
      </c>
      <c r="U736" s="7">
        <v>1</v>
      </c>
      <c r="V736" s="7">
        <v>1</v>
      </c>
      <c r="W736" s="7">
        <v>1</v>
      </c>
      <c r="X736" s="7">
        <v>1</v>
      </c>
      <c r="Y736" s="7">
        <v>1</v>
      </c>
      <c r="Z736" s="7">
        <v>1</v>
      </c>
      <c r="AA736" s="7">
        <v>1</v>
      </c>
      <c r="AB736" s="7">
        <v>1</v>
      </c>
      <c r="AC736" s="7">
        <v>1</v>
      </c>
      <c r="AD736" s="7">
        <v>1</v>
      </c>
      <c r="AE736" s="7">
        <v>1</v>
      </c>
      <c r="AF736" s="7">
        <v>1</v>
      </c>
      <c r="AG736" s="7">
        <v>1</v>
      </c>
      <c r="AH736" s="7">
        <v>1</v>
      </c>
      <c r="AI736" s="7">
        <v>1</v>
      </c>
      <c r="AJ736" s="7">
        <v>1</v>
      </c>
      <c r="AK736" s="7">
        <v>1</v>
      </c>
      <c r="AL736" s="7" t="s">
        <v>628</v>
      </c>
    </row>
    <row r="737" spans="1:38" x14ac:dyDescent="0.25">
      <c r="A737" s="8" t="s">
        <v>4163</v>
      </c>
      <c r="B737" s="7" t="s">
        <v>45</v>
      </c>
      <c r="C737" s="7"/>
      <c r="D737" s="8" t="s">
        <v>987</v>
      </c>
      <c r="E737" s="7" t="s">
        <v>988</v>
      </c>
      <c r="F737" s="8" t="s">
        <v>989</v>
      </c>
      <c r="G737" s="22" t="s">
        <v>990</v>
      </c>
      <c r="H737" s="7" t="s">
        <v>146</v>
      </c>
      <c r="I737" s="10" t="s">
        <v>63</v>
      </c>
      <c r="J737" s="7"/>
      <c r="K737" s="7">
        <v>1</v>
      </c>
      <c r="L737" s="7"/>
      <c r="M737" s="7">
        <v>1</v>
      </c>
      <c r="N737" s="7">
        <v>1</v>
      </c>
      <c r="O737" s="7"/>
      <c r="P737" s="7"/>
      <c r="Q737" s="7"/>
      <c r="R737" s="7"/>
      <c r="S737" s="7"/>
      <c r="T737" s="7"/>
      <c r="U737" s="7"/>
      <c r="V737" s="7"/>
      <c r="W737" s="7">
        <v>1</v>
      </c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 t="s">
        <v>68</v>
      </c>
    </row>
    <row r="738" spans="1:38" x14ac:dyDescent="0.25">
      <c r="A738" s="8" t="s">
        <v>4616</v>
      </c>
      <c r="B738" s="7" t="s">
        <v>44</v>
      </c>
      <c r="C738" s="7" t="s">
        <v>3001</v>
      </c>
      <c r="D738" s="9" t="s">
        <v>3002</v>
      </c>
      <c r="E738" s="16" t="s">
        <v>2193</v>
      </c>
      <c r="F738" s="8" t="s">
        <v>3003</v>
      </c>
      <c r="G738" s="9" t="s">
        <v>3004</v>
      </c>
      <c r="H738" s="7" t="s">
        <v>75</v>
      </c>
      <c r="I738" s="7">
        <v>1</v>
      </c>
      <c r="J738" s="7"/>
      <c r="K738" s="7">
        <v>1</v>
      </c>
      <c r="L738" s="7"/>
      <c r="M738" s="7">
        <v>1</v>
      </c>
      <c r="N738" s="7">
        <v>1</v>
      </c>
      <c r="O738" s="7"/>
      <c r="P738" s="7"/>
      <c r="Q738" s="7"/>
      <c r="R738" s="7"/>
      <c r="S738" s="7"/>
      <c r="T738" s="7">
        <v>1</v>
      </c>
      <c r="U738" s="7">
        <v>1</v>
      </c>
      <c r="V738" s="7">
        <v>1</v>
      </c>
      <c r="W738" s="7">
        <v>1</v>
      </c>
      <c r="X738" s="7">
        <v>1</v>
      </c>
      <c r="Y738" s="7">
        <v>1</v>
      </c>
      <c r="Z738" s="7">
        <v>1</v>
      </c>
      <c r="AA738" s="7">
        <v>1</v>
      </c>
      <c r="AB738" s="7">
        <v>1</v>
      </c>
      <c r="AC738" s="7">
        <v>1</v>
      </c>
      <c r="AD738" s="7">
        <v>1</v>
      </c>
      <c r="AE738" s="7">
        <v>1</v>
      </c>
      <c r="AF738" s="7">
        <v>1</v>
      </c>
      <c r="AG738" s="7">
        <v>1</v>
      </c>
      <c r="AH738" s="7">
        <v>1</v>
      </c>
      <c r="AI738" s="7">
        <v>1</v>
      </c>
      <c r="AJ738" s="7">
        <v>1</v>
      </c>
      <c r="AK738" s="7">
        <v>1</v>
      </c>
      <c r="AL738" s="15" t="s">
        <v>3005</v>
      </c>
    </row>
    <row r="739" spans="1:38" x14ac:dyDescent="0.25">
      <c r="A739" s="8" t="s">
        <v>4236</v>
      </c>
      <c r="B739" s="7" t="s">
        <v>45</v>
      </c>
      <c r="C739" s="7" t="s">
        <v>1335</v>
      </c>
      <c r="D739" s="8" t="s">
        <v>1336</v>
      </c>
      <c r="E739" s="7" t="s">
        <v>1337</v>
      </c>
      <c r="F739" s="8" t="s">
        <v>1338</v>
      </c>
      <c r="G739" s="9"/>
      <c r="H739" s="7"/>
      <c r="I739" s="10">
        <v>1</v>
      </c>
      <c r="J739" s="7">
        <v>1</v>
      </c>
      <c r="K739" s="7"/>
      <c r="L739" s="7"/>
      <c r="M739" s="7">
        <v>1</v>
      </c>
      <c r="N739" s="7">
        <v>1</v>
      </c>
      <c r="O739" s="7"/>
      <c r="P739" s="7"/>
      <c r="Q739" s="7">
        <v>1</v>
      </c>
      <c r="R739" s="7"/>
      <c r="S739" s="7"/>
      <c r="T739" s="7">
        <v>1</v>
      </c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>
        <v>1</v>
      </c>
      <c r="AH739" s="7">
        <v>1</v>
      </c>
      <c r="AI739" s="7">
        <v>1</v>
      </c>
      <c r="AJ739" s="7"/>
      <c r="AK739" s="7"/>
      <c r="AL739" s="7" t="s">
        <v>343</v>
      </c>
    </row>
    <row r="740" spans="1:38" x14ac:dyDescent="0.25">
      <c r="A740" s="8" t="s">
        <v>3086</v>
      </c>
      <c r="B740" s="7" t="s">
        <v>45</v>
      </c>
      <c r="C740" s="9" t="s">
        <v>3087</v>
      </c>
      <c r="D740" s="9" t="s">
        <v>3088</v>
      </c>
      <c r="E740" s="9" t="s">
        <v>3089</v>
      </c>
      <c r="F740" s="27" t="s">
        <v>3090</v>
      </c>
      <c r="G740" s="9" t="s">
        <v>3091</v>
      </c>
      <c r="H740" s="7" t="s">
        <v>46</v>
      </c>
      <c r="I740" s="7">
        <v>1</v>
      </c>
      <c r="J740" s="7">
        <v>1</v>
      </c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>
        <v>1</v>
      </c>
      <c r="W740" s="7">
        <v>1</v>
      </c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42">
        <v>45230</v>
      </c>
    </row>
    <row r="741" spans="1:38" x14ac:dyDescent="0.25">
      <c r="A741" s="8" t="s">
        <v>3486</v>
      </c>
      <c r="B741" s="9" t="s">
        <v>44</v>
      </c>
      <c r="C741" s="9" t="s">
        <v>3487</v>
      </c>
      <c r="D741" s="9" t="s">
        <v>3488</v>
      </c>
      <c r="E741" s="9" t="s">
        <v>3489</v>
      </c>
      <c r="F741" s="8" t="s">
        <v>3490</v>
      </c>
      <c r="G741" s="58" t="s">
        <v>3491</v>
      </c>
      <c r="H741" s="7" t="s">
        <v>263</v>
      </c>
      <c r="I741" s="7">
        <v>1</v>
      </c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>
        <v>1</v>
      </c>
      <c r="U741" s="7">
        <v>1</v>
      </c>
      <c r="V741" s="7"/>
      <c r="W741" s="7"/>
      <c r="X741" s="7"/>
      <c r="Y741" s="7"/>
      <c r="Z741" s="7">
        <v>1</v>
      </c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15">
        <v>45386</v>
      </c>
    </row>
    <row r="742" spans="1:38" x14ac:dyDescent="0.25">
      <c r="A742" s="8" t="s">
        <v>4494</v>
      </c>
      <c r="B742" s="7" t="s">
        <v>44</v>
      </c>
      <c r="C742" s="7" t="s">
        <v>2423</v>
      </c>
      <c r="D742" s="8" t="s">
        <v>2424</v>
      </c>
      <c r="E742" s="7" t="s">
        <v>2425</v>
      </c>
      <c r="F742" s="8" t="s">
        <v>1852</v>
      </c>
      <c r="G742" s="9"/>
      <c r="H742" s="7"/>
      <c r="I742" s="10">
        <v>1</v>
      </c>
      <c r="J742" s="7">
        <v>1</v>
      </c>
      <c r="K742" s="7">
        <v>1</v>
      </c>
      <c r="L742" s="7"/>
      <c r="M742" s="7">
        <v>1</v>
      </c>
      <c r="N742" s="7"/>
      <c r="O742" s="7"/>
      <c r="P742" s="7"/>
      <c r="Q742" s="7">
        <v>1</v>
      </c>
      <c r="R742" s="7"/>
      <c r="S742" s="7"/>
      <c r="T742" s="7">
        <v>1</v>
      </c>
      <c r="U742" s="7"/>
      <c r="V742" s="7"/>
      <c r="W742" s="7"/>
      <c r="X742" s="7"/>
      <c r="Y742" s="7"/>
      <c r="Z742" s="7"/>
      <c r="AA742" s="7"/>
      <c r="AB742" s="7"/>
      <c r="AC742" s="7">
        <v>1</v>
      </c>
      <c r="AD742" s="7"/>
      <c r="AE742" s="7"/>
      <c r="AF742" s="7"/>
      <c r="AG742" s="7"/>
      <c r="AH742" s="7"/>
      <c r="AI742" s="7"/>
      <c r="AJ742" s="7"/>
      <c r="AK742" s="7"/>
      <c r="AL742" s="7"/>
    </row>
    <row r="743" spans="1:38" x14ac:dyDescent="0.25">
      <c r="A743" s="8" t="s">
        <v>4431</v>
      </c>
      <c r="B743" s="7" t="s">
        <v>44</v>
      </c>
      <c r="C743" s="7" t="s">
        <v>2144</v>
      </c>
      <c r="D743" s="8" t="s">
        <v>2145</v>
      </c>
      <c r="E743" s="7" t="s">
        <v>2146</v>
      </c>
      <c r="F743" s="8" t="s">
        <v>2147</v>
      </c>
      <c r="G743" s="9" t="s">
        <v>2148</v>
      </c>
      <c r="H743" s="7" t="s">
        <v>161</v>
      </c>
      <c r="I743" s="10">
        <v>1</v>
      </c>
      <c r="J743" s="7"/>
      <c r="K743" s="7">
        <v>1</v>
      </c>
      <c r="L743" s="7"/>
      <c r="M743" s="7">
        <v>1</v>
      </c>
      <c r="N743" s="7">
        <v>1</v>
      </c>
      <c r="O743" s="7"/>
      <c r="P743" s="7"/>
      <c r="Q743" s="7">
        <v>1</v>
      </c>
      <c r="R743" s="7">
        <v>1</v>
      </c>
      <c r="S743" s="7"/>
      <c r="T743" s="7">
        <v>1</v>
      </c>
      <c r="U743" s="7">
        <v>1</v>
      </c>
      <c r="V743" s="7"/>
      <c r="W743" s="7"/>
      <c r="X743" s="7"/>
      <c r="Y743" s="7">
        <v>1</v>
      </c>
      <c r="Z743" s="7">
        <v>1</v>
      </c>
      <c r="AA743" s="7">
        <v>1</v>
      </c>
      <c r="AB743" s="7">
        <v>1</v>
      </c>
      <c r="AC743" s="7"/>
      <c r="AD743" s="7"/>
      <c r="AE743" s="7"/>
      <c r="AF743" s="7"/>
      <c r="AG743" s="7"/>
      <c r="AH743" s="7"/>
      <c r="AI743" s="7"/>
      <c r="AJ743" s="7"/>
      <c r="AK743" s="7"/>
      <c r="AL743" s="7" t="s">
        <v>2149</v>
      </c>
    </row>
    <row r="744" spans="1:38" x14ac:dyDescent="0.25">
      <c r="A744" s="8" t="s">
        <v>4529</v>
      </c>
      <c r="B744" s="7" t="s">
        <v>45</v>
      </c>
      <c r="C744" s="7"/>
      <c r="D744" s="8" t="s">
        <v>2572</v>
      </c>
      <c r="E744" s="16" t="s">
        <v>2573</v>
      </c>
      <c r="F744" s="27" t="s">
        <v>2574</v>
      </c>
      <c r="G744" s="9" t="s">
        <v>2575</v>
      </c>
      <c r="H744" s="7" t="s">
        <v>67</v>
      </c>
      <c r="I744" s="10" t="s">
        <v>63</v>
      </c>
      <c r="J744" s="7">
        <v>1</v>
      </c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>
        <v>1</v>
      </c>
      <c r="AA744" s="7">
        <v>1</v>
      </c>
      <c r="AB744" s="7">
        <v>1</v>
      </c>
      <c r="AC744" s="7">
        <v>1</v>
      </c>
      <c r="AD744" s="7">
        <v>1</v>
      </c>
      <c r="AE744" s="7">
        <v>1</v>
      </c>
      <c r="AF744" s="7">
        <v>1</v>
      </c>
      <c r="AG744" s="7"/>
      <c r="AH744" s="7"/>
      <c r="AI744" s="7"/>
      <c r="AJ744" s="7"/>
      <c r="AK744" s="7"/>
      <c r="AL744" s="15">
        <v>44977</v>
      </c>
    </row>
    <row r="745" spans="1:38" x14ac:dyDescent="0.25">
      <c r="A745" s="8" t="s">
        <v>4159</v>
      </c>
      <c r="B745" s="7" t="s">
        <v>45</v>
      </c>
      <c r="C745" s="7" t="s">
        <v>958</v>
      </c>
      <c r="D745" s="8" t="s">
        <v>959</v>
      </c>
      <c r="E745" s="7" t="s">
        <v>960</v>
      </c>
      <c r="F745" s="11" t="s">
        <v>961</v>
      </c>
      <c r="G745" s="9" t="s">
        <v>962</v>
      </c>
      <c r="H745" s="7" t="s">
        <v>203</v>
      </c>
      <c r="I745" s="10">
        <v>1</v>
      </c>
      <c r="J745" s="7">
        <v>1</v>
      </c>
      <c r="K745" s="7">
        <v>1</v>
      </c>
      <c r="L745" s="7"/>
      <c r="M745" s="7">
        <v>1</v>
      </c>
      <c r="N745" s="7">
        <v>1</v>
      </c>
      <c r="O745" s="7"/>
      <c r="P745" s="7"/>
      <c r="Q745" s="7"/>
      <c r="R745" s="7"/>
      <c r="S745" s="7"/>
      <c r="T745" s="7">
        <v>1</v>
      </c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>
        <v>1</v>
      </c>
      <c r="AI745" s="7">
        <v>1</v>
      </c>
      <c r="AJ745" s="7">
        <v>1</v>
      </c>
      <c r="AK745" s="7"/>
      <c r="AL745" s="15" t="s">
        <v>963</v>
      </c>
    </row>
    <row r="746" spans="1:38" x14ac:dyDescent="0.25">
      <c r="A746" s="8" t="s">
        <v>4516</v>
      </c>
      <c r="B746" s="7" t="s">
        <v>45</v>
      </c>
      <c r="C746" s="7" t="s">
        <v>2517</v>
      </c>
      <c r="D746" s="8" t="s">
        <v>2518</v>
      </c>
      <c r="E746" s="7" t="s">
        <v>2515</v>
      </c>
      <c r="F746" s="8" t="s">
        <v>2516</v>
      </c>
      <c r="G746" s="9"/>
      <c r="H746" s="7"/>
      <c r="I746" s="10">
        <v>1</v>
      </c>
      <c r="J746" s="7"/>
      <c r="K746" s="7"/>
      <c r="L746" s="7"/>
      <c r="M746" s="7"/>
      <c r="N746" s="7"/>
      <c r="O746" s="7"/>
      <c r="P746" s="7"/>
      <c r="Q746" s="7">
        <v>1</v>
      </c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>
        <v>1</v>
      </c>
      <c r="AG746" s="7"/>
      <c r="AH746" s="7"/>
      <c r="AI746" s="7"/>
      <c r="AJ746" s="7"/>
      <c r="AK746" s="7"/>
      <c r="AL746" s="7"/>
    </row>
    <row r="747" spans="1:38" x14ac:dyDescent="0.25">
      <c r="A747" s="8" t="s">
        <v>4541</v>
      </c>
      <c r="B747" s="7" t="s">
        <v>44</v>
      </c>
      <c r="C747" s="7" t="s">
        <v>2628</v>
      </c>
      <c r="D747" s="8" t="s">
        <v>2629</v>
      </c>
      <c r="E747" s="16" t="s">
        <v>2630</v>
      </c>
      <c r="F747" s="11" t="s">
        <v>2626</v>
      </c>
      <c r="G747" s="9" t="s">
        <v>2631</v>
      </c>
      <c r="H747" s="7" t="s">
        <v>67</v>
      </c>
      <c r="I747" s="7">
        <v>1</v>
      </c>
      <c r="J747" s="7">
        <v>1</v>
      </c>
      <c r="K747" s="7"/>
      <c r="L747" s="7"/>
      <c r="M747" s="7"/>
      <c r="N747" s="7"/>
      <c r="O747" s="7">
        <v>1</v>
      </c>
      <c r="P747" s="7">
        <v>1</v>
      </c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>
        <v>1</v>
      </c>
      <c r="AB747" s="7">
        <v>1</v>
      </c>
      <c r="AC747" s="7">
        <v>1</v>
      </c>
      <c r="AD747" s="7"/>
      <c r="AE747" s="7"/>
      <c r="AF747" s="7"/>
      <c r="AG747" s="7"/>
      <c r="AH747" s="7"/>
      <c r="AI747" s="7"/>
      <c r="AJ747" s="7"/>
      <c r="AK747" s="7"/>
      <c r="AL747" s="15">
        <v>45014</v>
      </c>
    </row>
    <row r="748" spans="1:38" x14ac:dyDescent="0.25">
      <c r="A748" s="8" t="s">
        <v>3742</v>
      </c>
      <c r="B748" s="9" t="s">
        <v>44</v>
      </c>
      <c r="C748" s="9" t="s">
        <v>3741</v>
      </c>
      <c r="D748" s="9" t="s">
        <v>3740</v>
      </c>
      <c r="E748" s="45">
        <v>955219197</v>
      </c>
      <c r="F748" s="8" t="s">
        <v>3743</v>
      </c>
      <c r="G748" s="9" t="s">
        <v>3744</v>
      </c>
      <c r="H748" s="7" t="s">
        <v>52</v>
      </c>
      <c r="I748" s="7">
        <v>1</v>
      </c>
      <c r="J748" s="7"/>
      <c r="K748" s="7">
        <v>1</v>
      </c>
      <c r="L748" s="7"/>
      <c r="M748" s="7">
        <v>1</v>
      </c>
      <c r="N748" s="7">
        <v>1</v>
      </c>
      <c r="O748" s="7"/>
      <c r="P748" s="7"/>
      <c r="Q748" s="7"/>
      <c r="R748" s="7"/>
      <c r="S748" s="7"/>
      <c r="T748" s="7">
        <v>1</v>
      </c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>
        <v>1</v>
      </c>
      <c r="AH748" s="7">
        <v>1</v>
      </c>
      <c r="AI748" s="7">
        <v>1</v>
      </c>
      <c r="AJ748" s="7"/>
      <c r="AK748" s="7"/>
      <c r="AL748" s="48">
        <v>45524</v>
      </c>
    </row>
    <row r="749" spans="1:38" x14ac:dyDescent="0.25">
      <c r="A749" s="8" t="s">
        <v>4199</v>
      </c>
      <c r="B749" s="7" t="s">
        <v>45</v>
      </c>
      <c r="C749" s="7" t="s">
        <v>1166</v>
      </c>
      <c r="D749" s="8" t="s">
        <v>1167</v>
      </c>
      <c r="E749" s="7" t="s">
        <v>1168</v>
      </c>
      <c r="F749" s="8" t="s">
        <v>1169</v>
      </c>
      <c r="G749" s="9" t="s">
        <v>1170</v>
      </c>
      <c r="H749" s="7" t="s">
        <v>52</v>
      </c>
      <c r="I749" s="10">
        <v>1</v>
      </c>
      <c r="J749" s="7">
        <v>1</v>
      </c>
      <c r="K749" s="7">
        <v>1</v>
      </c>
      <c r="L749" s="7"/>
      <c r="M749" s="7"/>
      <c r="N749" s="7">
        <v>1</v>
      </c>
      <c r="O749" s="7"/>
      <c r="P749" s="7"/>
      <c r="Q749" s="7"/>
      <c r="R749" s="7"/>
      <c r="S749" s="7"/>
      <c r="T749" s="7">
        <v>1</v>
      </c>
      <c r="U749" s="7">
        <v>1</v>
      </c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>
        <v>1</v>
      </c>
      <c r="AH749" s="7">
        <v>1</v>
      </c>
      <c r="AI749" s="7"/>
      <c r="AJ749" s="7"/>
      <c r="AK749" s="7"/>
      <c r="AL749" s="33" t="s">
        <v>1171</v>
      </c>
    </row>
    <row r="750" spans="1:38" x14ac:dyDescent="0.25">
      <c r="A750" s="8" t="s">
        <v>4118</v>
      </c>
      <c r="B750" s="7" t="s">
        <v>45</v>
      </c>
      <c r="C750" s="7" t="s">
        <v>762</v>
      </c>
      <c r="D750" s="8" t="s">
        <v>763</v>
      </c>
      <c r="E750" s="7" t="s">
        <v>764</v>
      </c>
      <c r="F750" s="8" t="s">
        <v>765</v>
      </c>
      <c r="G750" s="9" t="s">
        <v>766</v>
      </c>
      <c r="H750" s="7" t="s">
        <v>232</v>
      </c>
      <c r="I750" s="10">
        <v>1</v>
      </c>
      <c r="J750" s="7"/>
      <c r="K750" s="7">
        <v>1</v>
      </c>
      <c r="L750" s="7"/>
      <c r="M750" s="7">
        <v>1</v>
      </c>
      <c r="N750" s="7"/>
      <c r="O750" s="7"/>
      <c r="P750" s="7"/>
      <c r="Q750" s="7">
        <v>1</v>
      </c>
      <c r="R750" s="7">
        <v>1</v>
      </c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>
        <v>1</v>
      </c>
      <c r="AD750" s="7">
        <v>1</v>
      </c>
      <c r="AE750" s="7">
        <v>1</v>
      </c>
      <c r="AF750" s="7">
        <v>1</v>
      </c>
      <c r="AG750" s="7">
        <v>1</v>
      </c>
      <c r="AH750" s="7"/>
      <c r="AI750" s="7"/>
      <c r="AJ750" s="7"/>
      <c r="AK750" s="7"/>
      <c r="AL750" s="7" t="s">
        <v>767</v>
      </c>
    </row>
    <row r="751" spans="1:38" x14ac:dyDescent="0.25">
      <c r="A751" s="8" t="s">
        <v>4666</v>
      </c>
      <c r="B751" s="9" t="s">
        <v>45</v>
      </c>
      <c r="C751" s="9" t="s">
        <v>4665</v>
      </c>
      <c r="D751" s="61" t="s">
        <v>4664</v>
      </c>
      <c r="E751" s="45" t="s">
        <v>4667</v>
      </c>
      <c r="F751" s="61" t="s">
        <v>4668</v>
      </c>
      <c r="G751" s="61" t="s">
        <v>4669</v>
      </c>
      <c r="H751" s="9" t="s">
        <v>88</v>
      </c>
      <c r="I751" s="7">
        <v>1</v>
      </c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>
        <v>1</v>
      </c>
      <c r="U751" s="7"/>
      <c r="V751" s="7"/>
      <c r="W751" s="7"/>
      <c r="X751" s="7"/>
      <c r="Y751" s="7"/>
      <c r="Z751" s="7"/>
      <c r="AA751" s="7">
        <v>1</v>
      </c>
      <c r="AB751" s="7"/>
      <c r="AC751" s="7">
        <v>1</v>
      </c>
      <c r="AD751" s="7">
        <v>1</v>
      </c>
      <c r="AE751" s="7">
        <v>1</v>
      </c>
      <c r="AF751" s="7">
        <v>1</v>
      </c>
      <c r="AG751" s="7"/>
      <c r="AH751" s="7"/>
      <c r="AI751" s="7"/>
      <c r="AJ751" s="7"/>
      <c r="AK751" s="7"/>
      <c r="AL751" s="48">
        <v>45678</v>
      </c>
    </row>
    <row r="752" spans="1:38" x14ac:dyDescent="0.25">
      <c r="A752" s="8" t="s">
        <v>3808</v>
      </c>
      <c r="B752" s="9" t="s">
        <v>45</v>
      </c>
      <c r="C752" s="9" t="s">
        <v>3807</v>
      </c>
      <c r="D752" s="61" t="s">
        <v>3806</v>
      </c>
      <c r="E752" s="45" t="s">
        <v>3809</v>
      </c>
      <c r="F752" s="61" t="s">
        <v>3810</v>
      </c>
      <c r="G752" s="61" t="s">
        <v>3811</v>
      </c>
      <c r="H752" s="9" t="s">
        <v>203</v>
      </c>
      <c r="I752" s="7">
        <v>1</v>
      </c>
      <c r="J752" s="7">
        <v>1</v>
      </c>
      <c r="K752" s="7">
        <v>1</v>
      </c>
      <c r="L752" s="7"/>
      <c r="M752" s="7">
        <v>1</v>
      </c>
      <c r="N752" s="7">
        <v>1</v>
      </c>
      <c r="O752" s="7"/>
      <c r="P752" s="7"/>
      <c r="Q752" s="7"/>
      <c r="R752" s="7">
        <v>1</v>
      </c>
      <c r="S752" s="7">
        <v>1</v>
      </c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>
        <v>1</v>
      </c>
      <c r="AJ752" s="7"/>
      <c r="AK752" s="7"/>
      <c r="AL752" s="48">
        <v>45559</v>
      </c>
    </row>
    <row r="753" spans="1:38" x14ac:dyDescent="0.25">
      <c r="A753" s="8" t="s">
        <v>4543</v>
      </c>
      <c r="B753" s="7" t="s">
        <v>44</v>
      </c>
      <c r="C753" s="7" t="s">
        <v>2638</v>
      </c>
      <c r="D753" s="8" t="s">
        <v>2639</v>
      </c>
      <c r="E753" s="16" t="s">
        <v>2640</v>
      </c>
      <c r="F753" s="11" t="s">
        <v>1702</v>
      </c>
      <c r="G753" s="9" t="s">
        <v>2641</v>
      </c>
      <c r="H753" s="7" t="s">
        <v>75</v>
      </c>
      <c r="I753" s="7">
        <v>1</v>
      </c>
      <c r="J753" s="7"/>
      <c r="K753" s="7"/>
      <c r="L753" s="7"/>
      <c r="M753" s="7"/>
      <c r="N753" s="7">
        <v>1</v>
      </c>
      <c r="O753" s="7"/>
      <c r="P753" s="7"/>
      <c r="Q753" s="7"/>
      <c r="R753" s="7"/>
      <c r="S753" s="7"/>
      <c r="T753" s="7">
        <v>1</v>
      </c>
      <c r="U753" s="7">
        <v>1</v>
      </c>
      <c r="V753" s="7"/>
      <c r="W753" s="7"/>
      <c r="X753" s="7"/>
      <c r="Y753" s="7"/>
      <c r="Z753" s="7"/>
      <c r="AA753" s="7">
        <v>1</v>
      </c>
      <c r="AB753" s="7">
        <v>1</v>
      </c>
      <c r="AC753" s="7">
        <v>1</v>
      </c>
      <c r="AD753" s="7">
        <v>1</v>
      </c>
      <c r="AE753" s="7"/>
      <c r="AF753" s="7"/>
      <c r="AG753" s="7"/>
      <c r="AH753" s="7"/>
      <c r="AI753" s="7"/>
      <c r="AJ753" s="7"/>
      <c r="AK753" s="7"/>
      <c r="AL753" s="15">
        <v>45026</v>
      </c>
    </row>
    <row r="754" spans="1:38" x14ac:dyDescent="0.25">
      <c r="A754" s="8" t="s">
        <v>4127</v>
      </c>
      <c r="B754" s="7" t="s">
        <v>44</v>
      </c>
      <c r="C754" s="7" t="s">
        <v>803</v>
      </c>
      <c r="D754" s="8" t="s">
        <v>804</v>
      </c>
      <c r="E754" s="7">
        <v>56987410017</v>
      </c>
      <c r="F754" s="8" t="s">
        <v>805</v>
      </c>
      <c r="G754" s="9" t="s">
        <v>806</v>
      </c>
      <c r="H754" s="7" t="s">
        <v>75</v>
      </c>
      <c r="I754" s="10">
        <v>1</v>
      </c>
      <c r="J754" s="7"/>
      <c r="K754" s="7"/>
      <c r="L754" s="7"/>
      <c r="M754" s="7">
        <v>1</v>
      </c>
      <c r="N754" s="7">
        <v>1</v>
      </c>
      <c r="O754" s="7"/>
      <c r="P754" s="7"/>
      <c r="Q754" s="7">
        <v>1</v>
      </c>
      <c r="R754" s="7"/>
      <c r="S754" s="7"/>
      <c r="T754" s="7">
        <v>1</v>
      </c>
      <c r="U754" s="7"/>
      <c r="V754" s="7"/>
      <c r="W754" s="7"/>
      <c r="X754" s="7"/>
      <c r="Y754" s="7"/>
      <c r="Z754" s="7"/>
      <c r="AA754" s="7"/>
      <c r="AB754" s="7"/>
      <c r="AC754" s="7">
        <v>1</v>
      </c>
      <c r="AD754" s="7">
        <v>1</v>
      </c>
      <c r="AE754" s="7"/>
      <c r="AF754" s="7"/>
      <c r="AG754" s="7"/>
      <c r="AH754" s="7"/>
      <c r="AI754" s="7"/>
      <c r="AJ754" s="7"/>
      <c r="AK754" s="7"/>
      <c r="AL754" s="7" t="s">
        <v>807</v>
      </c>
    </row>
    <row r="755" spans="1:38" x14ac:dyDescent="0.25">
      <c r="A755" s="8" t="s">
        <v>4133</v>
      </c>
      <c r="B755" s="7" t="s">
        <v>45</v>
      </c>
      <c r="C755" s="7" t="s">
        <v>837</v>
      </c>
      <c r="D755" s="8" t="s">
        <v>838</v>
      </c>
      <c r="E755" s="7" t="s">
        <v>839</v>
      </c>
      <c r="F755" s="8" t="s">
        <v>840</v>
      </c>
      <c r="G755" s="9"/>
      <c r="H755" s="7"/>
      <c r="I755" s="10">
        <v>1</v>
      </c>
      <c r="J755" s="7">
        <v>1</v>
      </c>
      <c r="K755" s="7">
        <v>1</v>
      </c>
      <c r="L755" s="7"/>
      <c r="M755" s="7"/>
      <c r="N755" s="7">
        <v>1</v>
      </c>
      <c r="O755" s="7"/>
      <c r="P755" s="7"/>
      <c r="Q755" s="7"/>
      <c r="R755" s="7"/>
      <c r="S755" s="7"/>
      <c r="T755" s="7"/>
      <c r="U755" s="7">
        <v>1</v>
      </c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>
        <v>1</v>
      </c>
      <c r="AG755" s="7">
        <v>1</v>
      </c>
      <c r="AH755" s="7"/>
      <c r="AI755" s="7"/>
      <c r="AJ755" s="7"/>
      <c r="AK755" s="7"/>
      <c r="AL755" s="7" t="s">
        <v>841</v>
      </c>
    </row>
    <row r="756" spans="1:38" x14ac:dyDescent="0.25">
      <c r="A756" s="8" t="s">
        <v>4195</v>
      </c>
      <c r="B756" s="7" t="s">
        <v>45</v>
      </c>
      <c r="C756" s="7" t="s">
        <v>1141</v>
      </c>
      <c r="D756" s="8" t="s">
        <v>1142</v>
      </c>
      <c r="E756" s="7" t="s">
        <v>1143</v>
      </c>
      <c r="F756" s="8" t="s">
        <v>1144</v>
      </c>
      <c r="G756" s="9"/>
      <c r="H756" s="7"/>
      <c r="I756" s="10">
        <v>1</v>
      </c>
      <c r="J756" s="7">
        <v>1</v>
      </c>
      <c r="K756" s="7"/>
      <c r="L756" s="7"/>
      <c r="M756" s="7">
        <v>1</v>
      </c>
      <c r="N756" s="7">
        <v>1</v>
      </c>
      <c r="O756" s="7"/>
      <c r="P756" s="7"/>
      <c r="Q756" s="7"/>
      <c r="R756" s="7">
        <v>1</v>
      </c>
      <c r="S756" s="7"/>
      <c r="T756" s="7">
        <v>1</v>
      </c>
      <c r="U756" s="7">
        <v>1</v>
      </c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>
        <v>1</v>
      </c>
      <c r="AJ756" s="7"/>
      <c r="AK756" s="7"/>
      <c r="AL756" s="7"/>
    </row>
    <row r="757" spans="1:38" x14ac:dyDescent="0.25">
      <c r="A757" s="8" t="s">
        <v>4130</v>
      </c>
      <c r="B757" s="7" t="s">
        <v>45</v>
      </c>
      <c r="C757" s="7" t="s">
        <v>819</v>
      </c>
      <c r="D757" s="8" t="s">
        <v>820</v>
      </c>
      <c r="E757" s="7" t="s">
        <v>821</v>
      </c>
      <c r="F757" s="8" t="s">
        <v>822</v>
      </c>
      <c r="G757" s="9"/>
      <c r="H757" s="7"/>
      <c r="I757" s="10">
        <v>1</v>
      </c>
      <c r="J757" s="7"/>
      <c r="K757" s="7"/>
      <c r="L757" s="7"/>
      <c r="M757" s="7"/>
      <c r="N757" s="7">
        <v>1</v>
      </c>
      <c r="O757" s="7"/>
      <c r="P757" s="7"/>
      <c r="Q757" s="7"/>
      <c r="R757" s="7"/>
      <c r="S757" s="7"/>
      <c r="T757" s="7">
        <v>1</v>
      </c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>
        <v>1</v>
      </c>
      <c r="AH757" s="7">
        <v>1</v>
      </c>
      <c r="AI757" s="7">
        <v>1</v>
      </c>
      <c r="AJ757" s="7"/>
      <c r="AK757" s="7"/>
      <c r="AL757" s="7" t="s">
        <v>823</v>
      </c>
    </row>
    <row r="758" spans="1:38" x14ac:dyDescent="0.25">
      <c r="A758" s="8" t="s">
        <v>4568</v>
      </c>
      <c r="B758" s="7" t="s">
        <v>45</v>
      </c>
      <c r="C758" s="7"/>
      <c r="D758" s="8" t="s">
        <v>2766</v>
      </c>
      <c r="E758" s="16"/>
      <c r="F758" s="27" t="s">
        <v>2767</v>
      </c>
      <c r="G758" s="7" t="s">
        <v>2768</v>
      </c>
      <c r="H758" s="7" t="s">
        <v>67</v>
      </c>
      <c r="I758" s="7" t="s">
        <v>2215</v>
      </c>
      <c r="J758" s="7">
        <v>1</v>
      </c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>
        <v>1</v>
      </c>
      <c r="W758" s="7">
        <v>1</v>
      </c>
      <c r="X758" s="7">
        <v>1</v>
      </c>
      <c r="Y758" s="7">
        <v>1</v>
      </c>
      <c r="Z758" s="7">
        <v>1</v>
      </c>
      <c r="AA758" s="7">
        <v>1</v>
      </c>
      <c r="AB758" s="7">
        <v>1</v>
      </c>
      <c r="AC758" s="7">
        <v>1</v>
      </c>
      <c r="AD758" s="7">
        <v>1</v>
      </c>
      <c r="AE758" s="7">
        <v>1</v>
      </c>
      <c r="AF758" s="7">
        <v>1</v>
      </c>
      <c r="AG758" s="7">
        <v>1</v>
      </c>
      <c r="AH758" s="7">
        <v>1</v>
      </c>
      <c r="AI758" s="7">
        <v>1</v>
      </c>
      <c r="AJ758" s="7">
        <v>1</v>
      </c>
      <c r="AK758" s="7">
        <v>1</v>
      </c>
      <c r="AL758" s="15">
        <v>45079</v>
      </c>
    </row>
    <row r="759" spans="1:38" x14ac:dyDescent="0.25">
      <c r="A759" s="8" t="s">
        <v>4110</v>
      </c>
      <c r="B759" s="7" t="s">
        <v>45</v>
      </c>
      <c r="C759" s="7" t="s">
        <v>720</v>
      </c>
      <c r="D759" s="8" t="s">
        <v>721</v>
      </c>
      <c r="E759" s="7" t="s">
        <v>722</v>
      </c>
      <c r="F759" s="8" t="s">
        <v>723</v>
      </c>
      <c r="G759" s="9"/>
      <c r="H759" s="7"/>
      <c r="I759" s="10">
        <v>1</v>
      </c>
      <c r="J759" s="7"/>
      <c r="K759" s="7"/>
      <c r="L759" s="7"/>
      <c r="M759" s="7"/>
      <c r="N759" s="7"/>
      <c r="O759" s="7"/>
      <c r="P759" s="7"/>
      <c r="Q759" s="7">
        <v>1</v>
      </c>
      <c r="R759" s="7"/>
      <c r="S759" s="7"/>
      <c r="T759" s="7">
        <v>1</v>
      </c>
      <c r="U759" s="7"/>
      <c r="V759" s="7"/>
      <c r="W759" s="7"/>
      <c r="X759" s="7"/>
      <c r="Y759" s="7"/>
      <c r="Z759" s="7"/>
      <c r="AA759" s="7"/>
      <c r="AB759" s="7"/>
      <c r="AC759" s="7"/>
      <c r="AD759" s="7">
        <v>1</v>
      </c>
      <c r="AE759" s="7"/>
      <c r="AF759" s="7"/>
      <c r="AG759" s="7"/>
      <c r="AH759" s="7"/>
      <c r="AI759" s="7"/>
      <c r="AJ759" s="7"/>
      <c r="AK759" s="7"/>
      <c r="AL759" s="7"/>
    </row>
    <row r="760" spans="1:38" x14ac:dyDescent="0.25">
      <c r="A760" s="8" t="s">
        <v>1159</v>
      </c>
      <c r="B760" s="7" t="s">
        <v>45</v>
      </c>
      <c r="C760" s="7" t="s">
        <v>1160</v>
      </c>
      <c r="D760" s="8" t="s">
        <v>1161</v>
      </c>
      <c r="E760" s="16" t="s">
        <v>1162</v>
      </c>
      <c r="F760" s="27" t="s">
        <v>1163</v>
      </c>
      <c r="G760" s="9" t="s">
        <v>1164</v>
      </c>
      <c r="H760" s="7" t="s">
        <v>52</v>
      </c>
      <c r="I760" s="7">
        <v>1</v>
      </c>
      <c r="J760" s="7">
        <v>1</v>
      </c>
      <c r="K760" s="7"/>
      <c r="L760" s="7"/>
      <c r="M760" s="7"/>
      <c r="N760" s="7">
        <v>1</v>
      </c>
      <c r="O760" s="7"/>
      <c r="P760" s="7">
        <v>1</v>
      </c>
      <c r="Q760" s="7"/>
      <c r="R760" s="7">
        <v>1</v>
      </c>
      <c r="S760" s="7">
        <v>1</v>
      </c>
      <c r="T760" s="7">
        <v>1</v>
      </c>
      <c r="U760" s="7">
        <v>1</v>
      </c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>
        <v>1</v>
      </c>
      <c r="AG760" s="7">
        <v>1</v>
      </c>
      <c r="AH760" s="7">
        <v>1</v>
      </c>
      <c r="AI760" s="7">
        <v>1</v>
      </c>
      <c r="AJ760" s="7"/>
      <c r="AK760" s="7"/>
      <c r="AL760" s="15" t="s">
        <v>1165</v>
      </c>
    </row>
    <row r="761" spans="1:38" x14ac:dyDescent="0.25">
      <c r="A761" s="8" t="s">
        <v>4603</v>
      </c>
      <c r="B761" s="7" t="s">
        <v>44</v>
      </c>
      <c r="C761" s="7" t="s">
        <v>2936</v>
      </c>
      <c r="D761" s="8" t="s">
        <v>2937</v>
      </c>
      <c r="E761" s="16" t="s">
        <v>2938</v>
      </c>
      <c r="F761" s="8" t="s">
        <v>2939</v>
      </c>
      <c r="G761" s="9" t="s">
        <v>2940</v>
      </c>
      <c r="H761" s="7" t="s">
        <v>52</v>
      </c>
      <c r="I761" s="7">
        <v>1</v>
      </c>
      <c r="J761" s="7"/>
      <c r="K761" s="7"/>
      <c r="L761" s="7"/>
      <c r="M761" s="7">
        <v>1</v>
      </c>
      <c r="N761" s="7">
        <v>1</v>
      </c>
      <c r="O761" s="7"/>
      <c r="P761" s="7"/>
      <c r="Q761" s="7">
        <v>1</v>
      </c>
      <c r="R761" s="7">
        <v>1</v>
      </c>
      <c r="S761" s="7">
        <v>1</v>
      </c>
      <c r="T761" s="7">
        <v>1</v>
      </c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>
        <v>1</v>
      </c>
      <c r="AG761" s="7">
        <v>1</v>
      </c>
      <c r="AH761" s="7">
        <v>1</v>
      </c>
      <c r="AI761" s="7">
        <v>1</v>
      </c>
      <c r="AJ761" s="7"/>
      <c r="AK761" s="7"/>
      <c r="AL761" s="15">
        <v>45154</v>
      </c>
    </row>
    <row r="762" spans="1:38" x14ac:dyDescent="0.25">
      <c r="A762" s="8" t="s">
        <v>3417</v>
      </c>
      <c r="B762" s="9" t="s">
        <v>45</v>
      </c>
      <c r="C762" s="9" t="s">
        <v>3418</v>
      </c>
      <c r="D762" s="9" t="s">
        <v>3419</v>
      </c>
      <c r="E762" s="9">
        <v>933455598</v>
      </c>
      <c r="F762" s="27" t="s">
        <v>3420</v>
      </c>
      <c r="G762" s="9" t="s">
        <v>3421</v>
      </c>
      <c r="H762" s="7" t="s">
        <v>88</v>
      </c>
      <c r="I762" s="7">
        <v>1</v>
      </c>
      <c r="J762" s="7"/>
      <c r="K762" s="7">
        <v>1</v>
      </c>
      <c r="L762" s="7"/>
      <c r="M762" s="7">
        <v>1</v>
      </c>
      <c r="N762" s="7">
        <v>1</v>
      </c>
      <c r="O762" s="7"/>
      <c r="P762" s="7"/>
      <c r="Q762" s="7"/>
      <c r="R762" s="7"/>
      <c r="S762" s="7"/>
      <c r="T762" s="7">
        <v>1</v>
      </c>
      <c r="U762" s="7">
        <v>1</v>
      </c>
      <c r="V762" s="7"/>
      <c r="W762" s="7"/>
      <c r="X762" s="7"/>
      <c r="Y762" s="7"/>
      <c r="Z762" s="7"/>
      <c r="AA762" s="7"/>
      <c r="AB762" s="7"/>
      <c r="AC762" s="7"/>
      <c r="AD762" s="7">
        <v>1</v>
      </c>
      <c r="AE762" s="7"/>
      <c r="AF762" s="7"/>
      <c r="AG762" s="7"/>
      <c r="AH762" s="7"/>
      <c r="AI762" s="7"/>
      <c r="AJ762" s="7"/>
      <c r="AK762" s="7"/>
      <c r="AL762" s="15">
        <v>45365</v>
      </c>
    </row>
    <row r="763" spans="1:38" x14ac:dyDescent="0.25">
      <c r="A763" s="8" t="s">
        <v>4584</v>
      </c>
      <c r="B763" s="7" t="s">
        <v>45</v>
      </c>
      <c r="C763" s="7" t="s">
        <v>3766</v>
      </c>
      <c r="D763" s="8" t="s">
        <v>2843</v>
      </c>
      <c r="E763" s="16" t="s">
        <v>2844</v>
      </c>
      <c r="F763" s="8" t="s">
        <v>2845</v>
      </c>
      <c r="G763" s="9" t="s">
        <v>2846</v>
      </c>
      <c r="H763" s="7" t="s">
        <v>477</v>
      </c>
      <c r="I763" s="7">
        <v>1</v>
      </c>
      <c r="J763" s="7"/>
      <c r="K763" s="7"/>
      <c r="L763" s="7"/>
      <c r="M763" s="7">
        <v>1</v>
      </c>
      <c r="N763" s="7">
        <v>1</v>
      </c>
      <c r="O763" s="7"/>
      <c r="P763" s="7"/>
      <c r="Q763" s="7"/>
      <c r="R763" s="7">
        <v>1</v>
      </c>
      <c r="S763" s="7">
        <v>1</v>
      </c>
      <c r="T763" s="7">
        <v>1</v>
      </c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>
        <v>1</v>
      </c>
      <c r="AH763" s="7">
        <v>1</v>
      </c>
      <c r="AI763" s="7">
        <v>1</v>
      </c>
      <c r="AJ763" s="7"/>
      <c r="AK763" s="7"/>
      <c r="AL763" s="48" t="s">
        <v>3812</v>
      </c>
    </row>
    <row r="764" spans="1:38" x14ac:dyDescent="0.25">
      <c r="A764" s="38" t="s">
        <v>4237</v>
      </c>
      <c r="B764" s="37" t="s">
        <v>45</v>
      </c>
      <c r="C764" s="37" t="s">
        <v>1339</v>
      </c>
      <c r="D764" s="38" t="s">
        <v>1340</v>
      </c>
      <c r="E764" s="37" t="s">
        <v>449</v>
      </c>
      <c r="F764" s="38" t="s">
        <v>450</v>
      </c>
      <c r="G764" s="39"/>
      <c r="H764" s="37"/>
      <c r="I764" s="51">
        <v>1</v>
      </c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>
        <v>1</v>
      </c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>
        <v>1</v>
      </c>
      <c r="AH764" s="37"/>
      <c r="AI764" s="37"/>
      <c r="AJ764" s="37"/>
      <c r="AK764" s="37"/>
      <c r="AL764" s="37" t="s">
        <v>408</v>
      </c>
    </row>
    <row r="765" spans="1:38" x14ac:dyDescent="0.25">
      <c r="A765" s="8" t="s">
        <v>4219</v>
      </c>
      <c r="B765" s="7" t="s">
        <v>45</v>
      </c>
      <c r="C765" s="7" t="s">
        <v>1259</v>
      </c>
      <c r="D765" s="8" t="s">
        <v>1260</v>
      </c>
      <c r="E765" s="7" t="s">
        <v>318</v>
      </c>
      <c r="F765" s="8" t="s">
        <v>1261</v>
      </c>
      <c r="G765" s="9" t="s">
        <v>320</v>
      </c>
      <c r="H765" s="7" t="s">
        <v>46</v>
      </c>
      <c r="I765" s="10">
        <v>1</v>
      </c>
      <c r="J765" s="7">
        <v>1</v>
      </c>
      <c r="K765" s="7">
        <v>1</v>
      </c>
      <c r="L765" s="7"/>
      <c r="M765" s="7"/>
      <c r="N765" s="7">
        <v>1</v>
      </c>
      <c r="O765" s="7"/>
      <c r="P765" s="7"/>
      <c r="Q765" s="7"/>
      <c r="R765" s="7">
        <v>1</v>
      </c>
      <c r="S765" s="7"/>
      <c r="T765" s="7">
        <v>1</v>
      </c>
      <c r="U765" s="7">
        <v>1</v>
      </c>
      <c r="V765" s="7">
        <v>1</v>
      </c>
      <c r="W765" s="7">
        <v>1</v>
      </c>
      <c r="X765" s="7">
        <v>1</v>
      </c>
      <c r="Y765" s="7">
        <v>1</v>
      </c>
      <c r="Z765" s="7">
        <v>1</v>
      </c>
      <c r="AA765" s="7">
        <v>1</v>
      </c>
      <c r="AB765" s="7">
        <v>1</v>
      </c>
      <c r="AC765" s="7">
        <v>1</v>
      </c>
      <c r="AD765" s="7">
        <v>1</v>
      </c>
      <c r="AE765" s="7">
        <v>1</v>
      </c>
      <c r="AF765" s="7">
        <v>1</v>
      </c>
      <c r="AG765" s="7">
        <v>1</v>
      </c>
      <c r="AH765" s="7">
        <v>1</v>
      </c>
      <c r="AI765" s="7">
        <v>1</v>
      </c>
      <c r="AJ765" s="7">
        <v>1</v>
      </c>
      <c r="AK765" s="7">
        <v>1</v>
      </c>
      <c r="AL765" s="7" t="s">
        <v>54</v>
      </c>
    </row>
    <row r="766" spans="1:38" x14ac:dyDescent="0.25">
      <c r="A766" s="8" t="s">
        <v>4061</v>
      </c>
      <c r="B766" s="7" t="s">
        <v>45</v>
      </c>
      <c r="C766" s="7" t="s">
        <v>483</v>
      </c>
      <c r="D766" s="8" t="s">
        <v>484</v>
      </c>
      <c r="E766" s="13" t="s">
        <v>485</v>
      </c>
      <c r="F766" s="12" t="s">
        <v>486</v>
      </c>
      <c r="G766" s="14" t="s">
        <v>487</v>
      </c>
      <c r="H766" s="13" t="s">
        <v>46</v>
      </c>
      <c r="I766" s="7">
        <v>1</v>
      </c>
      <c r="J766" s="7">
        <v>1</v>
      </c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>
        <v>1</v>
      </c>
      <c r="W766" s="7">
        <v>1</v>
      </c>
      <c r="X766" s="7">
        <v>1</v>
      </c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 t="s">
        <v>116</v>
      </c>
    </row>
    <row r="767" spans="1:38" x14ac:dyDescent="0.25">
      <c r="A767" s="8" t="s">
        <v>4549</v>
      </c>
      <c r="B767" s="7" t="s">
        <v>45</v>
      </c>
      <c r="C767" s="7" t="s">
        <v>2667</v>
      </c>
      <c r="D767" s="8" t="s">
        <v>2668</v>
      </c>
      <c r="E767" s="16" t="s">
        <v>2669</v>
      </c>
      <c r="F767" s="11" t="s">
        <v>2670</v>
      </c>
      <c r="G767" s="9" t="s">
        <v>2671</v>
      </c>
      <c r="H767" s="7" t="s">
        <v>52</v>
      </c>
      <c r="I767" s="7">
        <v>1</v>
      </c>
      <c r="J767" s="7"/>
      <c r="K767" s="7">
        <v>1</v>
      </c>
      <c r="L767" s="7"/>
      <c r="M767" s="7">
        <v>1</v>
      </c>
      <c r="N767" s="7">
        <v>1</v>
      </c>
      <c r="O767" s="7"/>
      <c r="P767" s="7"/>
      <c r="Q767" s="7">
        <v>1</v>
      </c>
      <c r="R767" s="7"/>
      <c r="S767" s="7"/>
      <c r="T767" s="7">
        <v>1</v>
      </c>
      <c r="U767" s="7">
        <v>1</v>
      </c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>
        <v>1</v>
      </c>
      <c r="AG767" s="7">
        <v>1</v>
      </c>
      <c r="AH767" s="7">
        <v>1</v>
      </c>
      <c r="AI767" s="7">
        <v>1</v>
      </c>
      <c r="AJ767" s="7"/>
      <c r="AK767" s="7"/>
      <c r="AL767" s="15">
        <v>45043</v>
      </c>
    </row>
    <row r="768" spans="1:38" x14ac:dyDescent="0.25">
      <c r="A768" s="8" t="s">
        <v>4497</v>
      </c>
      <c r="B768" s="7" t="s">
        <v>45</v>
      </c>
      <c r="C768" s="7" t="s">
        <v>2433</v>
      </c>
      <c r="D768" s="8" t="s">
        <v>2434</v>
      </c>
      <c r="E768" s="7" t="s">
        <v>2435</v>
      </c>
      <c r="F768" s="8" t="s">
        <v>2436</v>
      </c>
      <c r="G768" s="9"/>
      <c r="H768" s="7"/>
      <c r="I768" s="10">
        <v>1</v>
      </c>
      <c r="J768" s="7"/>
      <c r="K768" s="7">
        <v>1</v>
      </c>
      <c r="L768" s="7"/>
      <c r="M768" s="7"/>
      <c r="N768" s="7"/>
      <c r="O768" s="7"/>
      <c r="P768" s="7"/>
      <c r="Q768" s="7"/>
      <c r="R768" s="7"/>
      <c r="S768" s="7"/>
      <c r="T768" s="7">
        <v>1</v>
      </c>
      <c r="U768" s="7"/>
      <c r="V768" s="7"/>
      <c r="W768" s="7"/>
      <c r="X768" s="7"/>
      <c r="Y768" s="7"/>
      <c r="Z768" s="7">
        <v>1</v>
      </c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</row>
    <row r="769" spans="1:38" x14ac:dyDescent="0.25">
      <c r="A769" s="8" t="s">
        <v>4246</v>
      </c>
      <c r="B769" s="7" t="s">
        <v>45</v>
      </c>
      <c r="C769" s="7" t="s">
        <v>1375</v>
      </c>
      <c r="D769" s="8" t="s">
        <v>1376</v>
      </c>
      <c r="E769" s="7" t="s">
        <v>1377</v>
      </c>
      <c r="F769" s="8" t="s">
        <v>1378</v>
      </c>
      <c r="G769" s="9"/>
      <c r="H769" s="7"/>
      <c r="I769" s="10">
        <v>1</v>
      </c>
      <c r="J769" s="7">
        <v>1</v>
      </c>
      <c r="K769" s="7"/>
      <c r="L769" s="7"/>
      <c r="M769" s="7">
        <v>1</v>
      </c>
      <c r="N769" s="7">
        <v>1</v>
      </c>
      <c r="O769" s="7"/>
      <c r="P769" s="7"/>
      <c r="Q769" s="7"/>
      <c r="R769" s="7"/>
      <c r="S769" s="7"/>
      <c r="T769" s="7">
        <v>1</v>
      </c>
      <c r="U769" s="7"/>
      <c r="V769" s="7"/>
      <c r="W769" s="7">
        <v>1</v>
      </c>
      <c r="X769" s="7">
        <v>1</v>
      </c>
      <c r="Y769" s="7">
        <v>1</v>
      </c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</row>
    <row r="770" spans="1:38" x14ac:dyDescent="0.25">
      <c r="A770" s="8" t="s">
        <v>4477</v>
      </c>
      <c r="B770" s="7" t="s">
        <v>45</v>
      </c>
      <c r="C770" s="7" t="s">
        <v>2352</v>
      </c>
      <c r="D770" s="8" t="s">
        <v>2353</v>
      </c>
      <c r="E770" s="7" t="s">
        <v>2354</v>
      </c>
      <c r="F770" s="8" t="s">
        <v>2355</v>
      </c>
      <c r="G770" s="9"/>
      <c r="H770" s="7"/>
      <c r="I770" s="10">
        <v>1</v>
      </c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>
        <v>1</v>
      </c>
      <c r="U770" s="7">
        <v>1</v>
      </c>
      <c r="V770" s="7"/>
      <c r="W770" s="7"/>
      <c r="X770" s="7"/>
      <c r="Y770" s="7"/>
      <c r="Z770" s="7"/>
      <c r="AA770" s="7"/>
      <c r="AB770" s="7"/>
      <c r="AC770" s="7">
        <v>1</v>
      </c>
      <c r="AD770" s="7"/>
      <c r="AE770" s="7"/>
      <c r="AF770" s="7"/>
      <c r="AG770" s="7"/>
      <c r="AH770" s="7"/>
      <c r="AI770" s="7">
        <v>1</v>
      </c>
      <c r="AJ770" s="7"/>
      <c r="AK770" s="7"/>
      <c r="AL770" s="7" t="s">
        <v>306</v>
      </c>
    </row>
    <row r="771" spans="1:38" x14ac:dyDescent="0.25">
      <c r="A771" s="8" t="s">
        <v>4106</v>
      </c>
      <c r="B771" s="7" t="s">
        <v>45</v>
      </c>
      <c r="C771" s="7" t="s">
        <v>701</v>
      </c>
      <c r="D771" s="8" t="s">
        <v>702</v>
      </c>
      <c r="E771" s="7" t="s">
        <v>703</v>
      </c>
      <c r="F771" s="8" t="s">
        <v>704</v>
      </c>
      <c r="G771" s="9" t="s">
        <v>705</v>
      </c>
      <c r="H771" s="7" t="s">
        <v>52</v>
      </c>
      <c r="I771" s="10">
        <v>1</v>
      </c>
      <c r="J771" s="7"/>
      <c r="K771" s="7"/>
      <c r="L771" s="7"/>
      <c r="M771" s="7"/>
      <c r="N771" s="7">
        <v>1</v>
      </c>
      <c r="O771" s="7"/>
      <c r="P771" s="7"/>
      <c r="Q771" s="7">
        <v>1</v>
      </c>
      <c r="R771" s="7"/>
      <c r="S771" s="7">
        <v>1</v>
      </c>
      <c r="T771" s="7">
        <v>1</v>
      </c>
      <c r="U771" s="7">
        <v>1</v>
      </c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>
        <v>1</v>
      </c>
      <c r="AH771" s="7">
        <v>1</v>
      </c>
      <c r="AI771" s="7">
        <v>1</v>
      </c>
      <c r="AJ771" s="7"/>
      <c r="AK771" s="7"/>
      <c r="AL771" s="7" t="s">
        <v>706</v>
      </c>
    </row>
    <row r="772" spans="1:38" x14ac:dyDescent="0.25">
      <c r="A772" s="8" t="s">
        <v>4473</v>
      </c>
      <c r="B772" s="7" t="s">
        <v>45</v>
      </c>
      <c r="C772" s="7" t="s">
        <v>2331</v>
      </c>
      <c r="D772" s="8" t="s">
        <v>2332</v>
      </c>
      <c r="E772" s="7" t="s">
        <v>2333</v>
      </c>
      <c r="F772" s="8" t="s">
        <v>2334</v>
      </c>
      <c r="G772" s="9" t="s">
        <v>2335</v>
      </c>
      <c r="H772" s="7" t="s">
        <v>477</v>
      </c>
      <c r="I772" s="10">
        <v>1</v>
      </c>
      <c r="J772" s="7">
        <v>1</v>
      </c>
      <c r="K772" s="7">
        <v>1</v>
      </c>
      <c r="L772" s="7"/>
      <c r="M772" s="7">
        <v>1</v>
      </c>
      <c r="N772" s="7">
        <v>1</v>
      </c>
      <c r="O772" s="7"/>
      <c r="P772" s="7"/>
      <c r="Q772" s="7">
        <v>1</v>
      </c>
      <c r="R772" s="7">
        <v>1</v>
      </c>
      <c r="S772" s="7"/>
      <c r="T772" s="7">
        <v>1</v>
      </c>
      <c r="U772" s="7">
        <v>1</v>
      </c>
      <c r="V772" s="7"/>
      <c r="W772" s="7"/>
      <c r="X772" s="7"/>
      <c r="Y772" s="7"/>
      <c r="Z772" s="7"/>
      <c r="AA772" s="7"/>
      <c r="AB772" s="7">
        <v>1</v>
      </c>
      <c r="AC772" s="7">
        <v>1</v>
      </c>
      <c r="AD772" s="7">
        <v>1</v>
      </c>
      <c r="AE772" s="7">
        <v>1</v>
      </c>
      <c r="AF772" s="7">
        <v>1</v>
      </c>
      <c r="AG772" s="7">
        <v>1</v>
      </c>
      <c r="AH772" s="7">
        <v>1</v>
      </c>
      <c r="AI772" s="7">
        <v>1</v>
      </c>
      <c r="AJ772" s="7"/>
      <c r="AK772" s="7"/>
      <c r="AL772" s="7" t="s">
        <v>2336</v>
      </c>
    </row>
    <row r="773" spans="1:38" x14ac:dyDescent="0.25">
      <c r="A773" s="8" t="s">
        <v>4081</v>
      </c>
      <c r="B773" s="7" t="s">
        <v>44</v>
      </c>
      <c r="C773" s="7" t="s">
        <v>581</v>
      </c>
      <c r="D773" s="8" t="s">
        <v>582</v>
      </c>
      <c r="E773" s="7" t="s">
        <v>583</v>
      </c>
      <c r="F773" s="8" t="s">
        <v>584</v>
      </c>
      <c r="G773" s="9"/>
      <c r="H773" s="7"/>
      <c r="I773" s="10">
        <v>1</v>
      </c>
      <c r="J773" s="7"/>
      <c r="K773" s="7"/>
      <c r="L773" s="7"/>
      <c r="M773" s="7">
        <v>1</v>
      </c>
      <c r="N773" s="7">
        <v>1</v>
      </c>
      <c r="O773" s="7"/>
      <c r="P773" s="7"/>
      <c r="Q773" s="7">
        <v>1</v>
      </c>
      <c r="R773" s="7"/>
      <c r="S773" s="7"/>
      <c r="T773" s="7">
        <v>1</v>
      </c>
      <c r="U773" s="7">
        <v>1</v>
      </c>
      <c r="V773" s="7"/>
      <c r="W773" s="7"/>
      <c r="X773" s="7"/>
      <c r="Y773" s="7"/>
      <c r="Z773" s="7"/>
      <c r="AA773" s="7"/>
      <c r="AB773" s="7"/>
      <c r="AC773" s="7"/>
      <c r="AD773" s="7">
        <v>1</v>
      </c>
      <c r="AE773" s="7"/>
      <c r="AF773" s="7"/>
      <c r="AG773" s="7"/>
      <c r="AH773" s="7"/>
      <c r="AI773" s="7"/>
      <c r="AJ773" s="7"/>
      <c r="AK773" s="7"/>
      <c r="AL773" s="7"/>
    </row>
    <row r="774" spans="1:38" x14ac:dyDescent="0.25">
      <c r="A774" s="8" t="s">
        <v>4493</v>
      </c>
      <c r="B774" s="7" t="s">
        <v>44</v>
      </c>
      <c r="C774" s="7" t="s">
        <v>2420</v>
      </c>
      <c r="D774" s="8" t="s">
        <v>2421</v>
      </c>
      <c r="E774" s="7" t="s">
        <v>639</v>
      </c>
      <c r="F774" s="8" t="s">
        <v>640</v>
      </c>
      <c r="G774" s="9" t="s">
        <v>2422</v>
      </c>
      <c r="H774" s="7" t="s">
        <v>232</v>
      </c>
      <c r="I774" s="10">
        <v>1</v>
      </c>
      <c r="J774" s="7"/>
      <c r="K774" s="7"/>
      <c r="L774" s="7"/>
      <c r="M774" s="7"/>
      <c r="N774" s="7"/>
      <c r="O774" s="7"/>
      <c r="P774" s="7"/>
      <c r="Q774" s="7"/>
      <c r="R774" s="7"/>
      <c r="S774" s="7">
        <v>1</v>
      </c>
      <c r="T774" s="7"/>
      <c r="U774" s="7"/>
      <c r="V774" s="7"/>
      <c r="W774" s="7"/>
      <c r="X774" s="7"/>
      <c r="Y774" s="7"/>
      <c r="Z774" s="7"/>
      <c r="AA774" s="7">
        <v>1</v>
      </c>
      <c r="AB774" s="7">
        <v>1</v>
      </c>
      <c r="AC774" s="7">
        <v>1</v>
      </c>
      <c r="AD774" s="7">
        <v>1</v>
      </c>
      <c r="AE774" s="7">
        <v>1</v>
      </c>
      <c r="AF774" s="7">
        <v>1</v>
      </c>
      <c r="AG774" s="7">
        <v>1</v>
      </c>
      <c r="AH774" s="7">
        <v>1</v>
      </c>
      <c r="AI774" s="7">
        <v>1</v>
      </c>
      <c r="AJ774" s="7">
        <v>1</v>
      </c>
      <c r="AK774" s="7"/>
      <c r="AL774" s="7" t="s">
        <v>1156</v>
      </c>
    </row>
    <row r="775" spans="1:38" x14ac:dyDescent="0.25">
      <c r="A775" s="8" t="s">
        <v>4405</v>
      </c>
      <c r="B775" s="7" t="s">
        <v>44</v>
      </c>
      <c r="C775" s="7" t="s">
        <v>2036</v>
      </c>
      <c r="D775" s="8" t="s">
        <v>2037</v>
      </c>
      <c r="E775" s="7" t="s">
        <v>2038</v>
      </c>
      <c r="F775" s="8" t="s">
        <v>2039</v>
      </c>
      <c r="G775" s="9" t="s">
        <v>2040</v>
      </c>
      <c r="H775" s="7" t="s">
        <v>67</v>
      </c>
      <c r="I775" s="10">
        <v>1</v>
      </c>
      <c r="J775" s="7">
        <v>1</v>
      </c>
      <c r="K775" s="7">
        <v>1</v>
      </c>
      <c r="L775" s="7"/>
      <c r="M775" s="7">
        <v>1</v>
      </c>
      <c r="N775" s="7">
        <v>1</v>
      </c>
      <c r="O775" s="7"/>
      <c r="P775" s="7"/>
      <c r="Q775" s="7">
        <v>1</v>
      </c>
      <c r="R775" s="7"/>
      <c r="S775" s="7"/>
      <c r="T775" s="7">
        <v>1</v>
      </c>
      <c r="U775" s="7">
        <v>1</v>
      </c>
      <c r="V775" s="7">
        <v>1</v>
      </c>
      <c r="W775" s="7">
        <v>1</v>
      </c>
      <c r="X775" s="7">
        <v>1</v>
      </c>
      <c r="Y775" s="7">
        <v>1</v>
      </c>
      <c r="Z775" s="7">
        <v>1</v>
      </c>
      <c r="AA775" s="7">
        <v>1</v>
      </c>
      <c r="AB775" s="7">
        <v>1</v>
      </c>
      <c r="AC775" s="7">
        <v>1</v>
      </c>
      <c r="AD775" s="7">
        <v>1</v>
      </c>
      <c r="AE775" s="7">
        <v>1</v>
      </c>
      <c r="AF775" s="7">
        <v>1</v>
      </c>
      <c r="AG775" s="7">
        <v>1</v>
      </c>
      <c r="AH775" s="7">
        <v>1</v>
      </c>
      <c r="AI775" s="7">
        <v>1</v>
      </c>
      <c r="AJ775" s="7">
        <v>1</v>
      </c>
      <c r="AK775" s="7">
        <v>1</v>
      </c>
      <c r="AL775" s="7" t="s">
        <v>128</v>
      </c>
    </row>
    <row r="776" spans="1:38" x14ac:dyDescent="0.25">
      <c r="A776" s="8" t="s">
        <v>4162</v>
      </c>
      <c r="B776" s="7" t="s">
        <v>45</v>
      </c>
      <c r="C776" s="7" t="s">
        <v>981</v>
      </c>
      <c r="D776" s="8" t="s">
        <v>982</v>
      </c>
      <c r="E776" s="7" t="s">
        <v>983</v>
      </c>
      <c r="F776" s="8" t="s">
        <v>984</v>
      </c>
      <c r="G776" s="9" t="s">
        <v>985</v>
      </c>
      <c r="H776" s="7" t="s">
        <v>88</v>
      </c>
      <c r="I776" s="10">
        <v>1</v>
      </c>
      <c r="J776" s="7">
        <v>1</v>
      </c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>
        <v>1</v>
      </c>
      <c r="AB776" s="7">
        <v>1</v>
      </c>
      <c r="AC776" s="7">
        <v>1</v>
      </c>
      <c r="AD776" s="7">
        <v>1</v>
      </c>
      <c r="AE776" s="7">
        <v>1</v>
      </c>
      <c r="AF776" s="7">
        <v>1</v>
      </c>
      <c r="AG776" s="7">
        <v>1</v>
      </c>
      <c r="AH776" s="7">
        <v>1</v>
      </c>
      <c r="AI776" s="7">
        <v>1</v>
      </c>
      <c r="AJ776" s="7">
        <v>1</v>
      </c>
      <c r="AK776" s="7">
        <v>1</v>
      </c>
      <c r="AL776" s="7" t="s">
        <v>986</v>
      </c>
    </row>
    <row r="777" spans="1:38" x14ac:dyDescent="0.25">
      <c r="A777" s="8" t="s">
        <v>4188</v>
      </c>
      <c r="B777" s="7" t="s">
        <v>45</v>
      </c>
      <c r="C777" s="7" t="s">
        <v>1107</v>
      </c>
      <c r="D777" s="8" t="s">
        <v>1108</v>
      </c>
      <c r="E777" s="7" t="s">
        <v>1109</v>
      </c>
      <c r="F777" s="8" t="s">
        <v>1110</v>
      </c>
      <c r="G777" s="9"/>
      <c r="H777" s="7"/>
      <c r="I777" s="7">
        <v>1</v>
      </c>
      <c r="J777" s="7">
        <v>1</v>
      </c>
      <c r="K777" s="7">
        <v>1</v>
      </c>
      <c r="L777" s="7"/>
      <c r="M777" s="7">
        <v>1</v>
      </c>
      <c r="N777" s="7">
        <v>1</v>
      </c>
      <c r="O777" s="7"/>
      <c r="P777" s="7"/>
      <c r="Q777" s="7"/>
      <c r="R777" s="7"/>
      <c r="S777" s="7"/>
      <c r="T777" s="7">
        <v>1</v>
      </c>
      <c r="U777" s="7">
        <v>1</v>
      </c>
      <c r="V777" s="7">
        <v>1</v>
      </c>
      <c r="W777" s="7">
        <v>1</v>
      </c>
      <c r="X777" s="7">
        <v>1</v>
      </c>
      <c r="Y777" s="7">
        <v>1</v>
      </c>
      <c r="Z777" s="7">
        <v>1</v>
      </c>
      <c r="AA777" s="7">
        <v>1</v>
      </c>
      <c r="AB777" s="7">
        <v>1</v>
      </c>
      <c r="AC777" s="7">
        <v>1</v>
      </c>
      <c r="AD777" s="7">
        <v>1</v>
      </c>
      <c r="AE777" s="7">
        <v>1</v>
      </c>
      <c r="AF777" s="7">
        <v>1</v>
      </c>
      <c r="AG777" s="7">
        <v>1</v>
      </c>
      <c r="AH777" s="7">
        <v>1</v>
      </c>
      <c r="AI777" s="7">
        <v>1</v>
      </c>
      <c r="AJ777" s="7">
        <v>1</v>
      </c>
      <c r="AK777" s="7">
        <v>1</v>
      </c>
      <c r="AL777" s="7" t="s">
        <v>271</v>
      </c>
    </row>
    <row r="778" spans="1:38" x14ac:dyDescent="0.25">
      <c r="A778" s="8" t="s">
        <v>4583</v>
      </c>
      <c r="B778" s="7" t="s">
        <v>45</v>
      </c>
      <c r="C778" s="7" t="s">
        <v>2838</v>
      </c>
      <c r="D778" s="8" t="s">
        <v>2839</v>
      </c>
      <c r="E778" s="16" t="s">
        <v>2840</v>
      </c>
      <c r="F778" s="27" t="s">
        <v>2841</v>
      </c>
      <c r="G778" s="9" t="s">
        <v>2842</v>
      </c>
      <c r="H778" s="7" t="s">
        <v>52</v>
      </c>
      <c r="I778" s="7">
        <v>1</v>
      </c>
      <c r="J778" s="7">
        <v>1</v>
      </c>
      <c r="K778" s="7"/>
      <c r="L778" s="7"/>
      <c r="M778" s="7">
        <v>1</v>
      </c>
      <c r="N778" s="7">
        <v>1</v>
      </c>
      <c r="O778" s="7"/>
      <c r="P778" s="7"/>
      <c r="Q778" s="7"/>
      <c r="R778" s="7"/>
      <c r="S778" s="7"/>
      <c r="T778" s="7">
        <v>1</v>
      </c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>
        <v>1</v>
      </c>
      <c r="AH778" s="7"/>
      <c r="AI778" s="7"/>
      <c r="AJ778" s="7"/>
      <c r="AK778" s="7"/>
      <c r="AL778" s="15">
        <v>45111</v>
      </c>
    </row>
    <row r="779" spans="1:38" x14ac:dyDescent="0.25">
      <c r="A779" s="8" t="s">
        <v>4467</v>
      </c>
      <c r="B779" s="7" t="s">
        <v>45</v>
      </c>
      <c r="C779" s="7" t="s">
        <v>2301</v>
      </c>
      <c r="D779" s="8" t="s">
        <v>2302</v>
      </c>
      <c r="E779" s="7">
        <v>56996140228</v>
      </c>
      <c r="F779" s="8" t="s">
        <v>2303</v>
      </c>
      <c r="G779" s="9" t="s">
        <v>2304</v>
      </c>
      <c r="H779" s="7" t="s">
        <v>82</v>
      </c>
      <c r="I779" s="10">
        <v>1</v>
      </c>
      <c r="J779" s="7"/>
      <c r="K779" s="7"/>
      <c r="L779" s="7"/>
      <c r="M779" s="7">
        <v>1</v>
      </c>
      <c r="N779" s="7">
        <v>1</v>
      </c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>
        <v>1</v>
      </c>
      <c r="AF779" s="7"/>
      <c r="AG779" s="7"/>
      <c r="AH779" s="7"/>
      <c r="AI779" s="7"/>
      <c r="AJ779" s="7"/>
      <c r="AK779" s="7"/>
      <c r="AL779" s="7" t="s">
        <v>182</v>
      </c>
    </row>
    <row r="780" spans="1:38" x14ac:dyDescent="0.25">
      <c r="A780" s="8" t="s">
        <v>4091</v>
      </c>
      <c r="B780" s="7" t="s">
        <v>44</v>
      </c>
      <c r="C780" s="7" t="s">
        <v>623</v>
      </c>
      <c r="D780" s="8" t="s">
        <v>624</v>
      </c>
      <c r="E780" s="7" t="s">
        <v>625</v>
      </c>
      <c r="F780" s="8" t="s">
        <v>626</v>
      </c>
      <c r="G780" s="9" t="s">
        <v>627</v>
      </c>
      <c r="H780" s="7" t="s">
        <v>75</v>
      </c>
      <c r="I780" s="10">
        <v>1</v>
      </c>
      <c r="J780" s="7"/>
      <c r="K780" s="7"/>
      <c r="L780" s="7"/>
      <c r="M780" s="7">
        <v>1</v>
      </c>
      <c r="N780" s="7">
        <v>1</v>
      </c>
      <c r="O780" s="7"/>
      <c r="P780" s="7"/>
      <c r="Q780" s="7">
        <v>1</v>
      </c>
      <c r="R780" s="7">
        <v>1</v>
      </c>
      <c r="S780" s="7">
        <v>1</v>
      </c>
      <c r="T780" s="7">
        <v>1</v>
      </c>
      <c r="U780" s="7">
        <v>1</v>
      </c>
      <c r="V780" s="7"/>
      <c r="W780" s="7"/>
      <c r="X780" s="7"/>
      <c r="Y780" s="7"/>
      <c r="Z780" s="7">
        <v>1</v>
      </c>
      <c r="AA780" s="7">
        <v>1</v>
      </c>
      <c r="AB780" s="7">
        <v>1</v>
      </c>
      <c r="AC780" s="7">
        <v>1</v>
      </c>
      <c r="AD780" s="7">
        <v>1</v>
      </c>
      <c r="AE780" s="7">
        <v>1</v>
      </c>
      <c r="AF780" s="7">
        <v>1</v>
      </c>
      <c r="AG780" s="7">
        <v>1</v>
      </c>
      <c r="AH780" s="7">
        <v>1</v>
      </c>
      <c r="AI780" s="7">
        <v>1</v>
      </c>
      <c r="AJ780" s="7"/>
      <c r="AK780" s="7"/>
      <c r="AL780" s="7" t="s">
        <v>628</v>
      </c>
    </row>
    <row r="781" spans="1:38" x14ac:dyDescent="0.25">
      <c r="A781" s="8" t="s">
        <v>4478</v>
      </c>
      <c r="B781" s="7" t="s">
        <v>45</v>
      </c>
      <c r="C781" s="7" t="s">
        <v>2356</v>
      </c>
      <c r="D781" s="8" t="s">
        <v>2357</v>
      </c>
      <c r="E781" s="7" t="s">
        <v>2358</v>
      </c>
      <c r="F781" s="8" t="s">
        <v>2359</v>
      </c>
      <c r="G781" s="9"/>
      <c r="H781" s="7"/>
      <c r="I781" s="10">
        <v>1</v>
      </c>
      <c r="J781" s="7"/>
      <c r="K781" s="7"/>
      <c r="L781" s="7"/>
      <c r="M781" s="7"/>
      <c r="N781" s="7">
        <v>1</v>
      </c>
      <c r="O781" s="7"/>
      <c r="P781" s="7"/>
      <c r="Q781" s="7"/>
      <c r="R781" s="7"/>
      <c r="S781" s="7"/>
      <c r="T781" s="7"/>
      <c r="U781" s="7">
        <v>1</v>
      </c>
      <c r="V781" s="7">
        <v>1</v>
      </c>
      <c r="W781" s="7">
        <v>1</v>
      </c>
      <c r="X781" s="7">
        <v>1</v>
      </c>
      <c r="Y781" s="7">
        <v>1</v>
      </c>
      <c r="Z781" s="7">
        <v>1</v>
      </c>
      <c r="AA781" s="7">
        <v>1</v>
      </c>
      <c r="AB781" s="7">
        <v>1</v>
      </c>
      <c r="AC781" s="7">
        <v>1</v>
      </c>
      <c r="AD781" s="7">
        <v>1</v>
      </c>
      <c r="AE781" s="7"/>
      <c r="AF781" s="7">
        <v>1</v>
      </c>
      <c r="AG781" s="7">
        <v>1</v>
      </c>
      <c r="AH781" s="7">
        <v>1</v>
      </c>
      <c r="AI781" s="7">
        <v>1</v>
      </c>
      <c r="AJ781" s="7">
        <v>1</v>
      </c>
      <c r="AK781" s="7">
        <v>1</v>
      </c>
      <c r="AL781" s="18"/>
    </row>
    <row r="782" spans="1:38" x14ac:dyDescent="0.25">
      <c r="A782" s="8" t="s">
        <v>4109</v>
      </c>
      <c r="B782" s="7" t="s">
        <v>45</v>
      </c>
      <c r="C782" s="7" t="s">
        <v>718</v>
      </c>
      <c r="D782" s="8" t="s">
        <v>719</v>
      </c>
      <c r="E782" s="7" t="s">
        <v>279</v>
      </c>
      <c r="F782" s="8" t="s">
        <v>280</v>
      </c>
      <c r="G782" s="9" t="s">
        <v>281</v>
      </c>
      <c r="H782" s="7" t="s">
        <v>146</v>
      </c>
      <c r="I782" s="10">
        <v>1</v>
      </c>
      <c r="J782" s="7"/>
      <c r="K782" s="7">
        <v>1</v>
      </c>
      <c r="L782" s="7"/>
      <c r="M782" s="7">
        <v>1</v>
      </c>
      <c r="N782" s="7">
        <v>1</v>
      </c>
      <c r="O782" s="7"/>
      <c r="P782" s="7"/>
      <c r="Q782" s="7">
        <v>1</v>
      </c>
      <c r="R782" s="7"/>
      <c r="S782" s="7"/>
      <c r="T782" s="7">
        <v>1</v>
      </c>
      <c r="U782" s="7"/>
      <c r="V782" s="7">
        <v>1</v>
      </c>
      <c r="W782" s="7">
        <v>1</v>
      </c>
      <c r="X782" s="7">
        <v>1</v>
      </c>
      <c r="Y782" s="7">
        <v>1</v>
      </c>
      <c r="Z782" s="7">
        <v>1</v>
      </c>
      <c r="AA782" s="7"/>
      <c r="AB782" s="7"/>
      <c r="AC782" s="7"/>
      <c r="AD782" s="7">
        <v>1</v>
      </c>
      <c r="AE782" s="7"/>
      <c r="AF782" s="7"/>
      <c r="AG782" s="7"/>
      <c r="AH782" s="7"/>
      <c r="AI782" s="7"/>
      <c r="AJ782" s="7"/>
      <c r="AK782" s="7"/>
      <c r="AL782" s="7"/>
    </row>
    <row r="783" spans="1:38" x14ac:dyDescent="0.25">
      <c r="A783" s="8" t="s">
        <v>4121</v>
      </c>
      <c r="B783" s="7" t="s">
        <v>45</v>
      </c>
      <c r="C783" s="7" t="s">
        <v>775</v>
      </c>
      <c r="D783" s="8" t="s">
        <v>776</v>
      </c>
      <c r="E783" s="7" t="s">
        <v>777</v>
      </c>
      <c r="F783" s="8" t="s">
        <v>778</v>
      </c>
      <c r="G783" s="9" t="s">
        <v>779</v>
      </c>
      <c r="H783" s="7" t="s">
        <v>52</v>
      </c>
      <c r="I783" s="10">
        <v>1</v>
      </c>
      <c r="J783" s="7">
        <v>1</v>
      </c>
      <c r="K783" s="7"/>
      <c r="L783" s="7"/>
      <c r="M783" s="7">
        <v>1</v>
      </c>
      <c r="N783" s="7">
        <v>1</v>
      </c>
      <c r="O783" s="7"/>
      <c r="P783" s="7"/>
      <c r="Q783" s="7"/>
      <c r="R783" s="7"/>
      <c r="S783" s="7"/>
      <c r="T783" s="7">
        <v>1</v>
      </c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>
        <v>1</v>
      </c>
      <c r="AH783" s="7">
        <v>1</v>
      </c>
      <c r="AI783" s="7"/>
      <c r="AJ783" s="7"/>
      <c r="AK783" s="7"/>
      <c r="AL783" s="7" t="s">
        <v>303</v>
      </c>
    </row>
    <row r="784" spans="1:38" x14ac:dyDescent="0.25">
      <c r="A784" s="8" t="s">
        <v>4359</v>
      </c>
      <c r="B784" s="7" t="s">
        <v>45</v>
      </c>
      <c r="C784" s="7" t="s">
        <v>1850</v>
      </c>
      <c r="D784" s="8" t="s">
        <v>1851</v>
      </c>
      <c r="E784" s="7" t="s">
        <v>724</v>
      </c>
      <c r="F784" s="8" t="s">
        <v>1852</v>
      </c>
      <c r="G784" s="14"/>
      <c r="H784" s="7"/>
      <c r="I784" s="10">
        <v>1</v>
      </c>
      <c r="J784" s="7">
        <v>1</v>
      </c>
      <c r="K784" s="7">
        <v>1</v>
      </c>
      <c r="L784" s="7"/>
      <c r="M784" s="7">
        <v>1</v>
      </c>
      <c r="N784" s="7">
        <v>1</v>
      </c>
      <c r="O784" s="7"/>
      <c r="P784" s="7"/>
      <c r="Q784" s="7">
        <v>1</v>
      </c>
      <c r="R784" s="7">
        <v>1</v>
      </c>
      <c r="S784" s="7"/>
      <c r="T784" s="7">
        <v>1</v>
      </c>
      <c r="U784" s="7">
        <v>1</v>
      </c>
      <c r="V784" s="7"/>
      <c r="W784" s="7"/>
      <c r="X784" s="7"/>
      <c r="Y784" s="7"/>
      <c r="Z784" s="7"/>
      <c r="AA784" s="7"/>
      <c r="AB784" s="7"/>
      <c r="AC784" s="7">
        <v>1</v>
      </c>
      <c r="AD784" s="7"/>
      <c r="AE784" s="7"/>
      <c r="AF784" s="7"/>
      <c r="AG784" s="7"/>
      <c r="AH784" s="7"/>
      <c r="AI784" s="7"/>
      <c r="AJ784" s="7"/>
      <c r="AK784" s="7"/>
      <c r="AL784" s="7"/>
    </row>
    <row r="785" spans="1:38" x14ac:dyDescent="0.25">
      <c r="A785" s="8" t="s">
        <v>4506</v>
      </c>
      <c r="B785" s="7" t="s">
        <v>45</v>
      </c>
      <c r="C785" s="7" t="s">
        <v>2471</v>
      </c>
      <c r="D785" s="8" t="s">
        <v>2472</v>
      </c>
      <c r="E785" s="7" t="s">
        <v>2473</v>
      </c>
      <c r="F785" s="8" t="s">
        <v>2474</v>
      </c>
      <c r="G785" s="9" t="s">
        <v>2475</v>
      </c>
      <c r="H785" s="7" t="s">
        <v>83</v>
      </c>
      <c r="I785" s="10">
        <v>1</v>
      </c>
      <c r="J785" s="7"/>
      <c r="K785" s="7"/>
      <c r="L785" s="7"/>
      <c r="M785" s="7">
        <v>1</v>
      </c>
      <c r="N785" s="7">
        <v>1</v>
      </c>
      <c r="O785" s="7"/>
      <c r="P785" s="7"/>
      <c r="Q785" s="7">
        <v>1</v>
      </c>
      <c r="R785" s="7"/>
      <c r="S785" s="7"/>
      <c r="T785" s="7">
        <v>1</v>
      </c>
      <c r="U785" s="7">
        <v>1</v>
      </c>
      <c r="V785" s="7"/>
      <c r="W785" s="7">
        <v>1</v>
      </c>
      <c r="X785" s="7">
        <v>1</v>
      </c>
      <c r="Y785" s="7">
        <v>1</v>
      </c>
      <c r="Z785" s="7">
        <v>1</v>
      </c>
      <c r="AA785" s="7">
        <v>1</v>
      </c>
      <c r="AB785" s="7">
        <v>1</v>
      </c>
      <c r="AC785" s="7">
        <v>1</v>
      </c>
      <c r="AD785" s="7"/>
      <c r="AE785" s="7"/>
      <c r="AF785" s="7"/>
      <c r="AG785" s="7"/>
      <c r="AH785" s="7"/>
      <c r="AI785" s="7"/>
      <c r="AJ785" s="7"/>
      <c r="AK785" s="7">
        <v>1</v>
      </c>
      <c r="AL785" s="7" t="s">
        <v>2476</v>
      </c>
    </row>
    <row r="786" spans="1:38" x14ac:dyDescent="0.25">
      <c r="A786" s="8" t="s">
        <v>4591</v>
      </c>
      <c r="B786" s="7" t="s">
        <v>45</v>
      </c>
      <c r="C786" s="7" t="s">
        <v>2878</v>
      </c>
      <c r="D786" s="8" t="s">
        <v>2879</v>
      </c>
      <c r="E786" s="16" t="s">
        <v>2880</v>
      </c>
      <c r="F786" s="8" t="s">
        <v>2881</v>
      </c>
      <c r="G786" s="9" t="s">
        <v>2882</v>
      </c>
      <c r="H786" s="7" t="s">
        <v>477</v>
      </c>
      <c r="I786" s="7">
        <v>1</v>
      </c>
      <c r="J786" s="7">
        <v>1</v>
      </c>
      <c r="K786" s="7"/>
      <c r="L786" s="7"/>
      <c r="M786" s="7">
        <v>1</v>
      </c>
      <c r="N786" s="7">
        <v>1</v>
      </c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>
        <v>1</v>
      </c>
      <c r="AG786" s="7">
        <v>1</v>
      </c>
      <c r="AH786" s="7">
        <v>1</v>
      </c>
      <c r="AI786" s="7">
        <v>1</v>
      </c>
      <c r="AJ786" s="7"/>
      <c r="AK786" s="7"/>
      <c r="AL786" s="15">
        <v>45120</v>
      </c>
    </row>
    <row r="787" spans="1:38" x14ac:dyDescent="0.25">
      <c r="A787" s="8" t="s">
        <v>3923</v>
      </c>
      <c r="B787" s="9" t="s">
        <v>44</v>
      </c>
      <c r="C787" s="9" t="s">
        <v>3922</v>
      </c>
      <c r="D787" s="61" t="s">
        <v>3921</v>
      </c>
      <c r="E787" s="45" t="s">
        <v>3924</v>
      </c>
      <c r="F787" s="63" t="s">
        <v>3925</v>
      </c>
      <c r="G787" s="61" t="s">
        <v>3926</v>
      </c>
      <c r="H787" s="9" t="s">
        <v>232</v>
      </c>
      <c r="I787" s="7">
        <v>1</v>
      </c>
      <c r="J787" s="7">
        <v>1</v>
      </c>
      <c r="K787" s="7">
        <v>1</v>
      </c>
      <c r="L787" s="7">
        <v>1</v>
      </c>
      <c r="M787" s="7">
        <v>1</v>
      </c>
      <c r="N787" s="7">
        <v>1</v>
      </c>
      <c r="O787" s="7"/>
      <c r="P787" s="7"/>
      <c r="Q787" s="7">
        <v>1</v>
      </c>
      <c r="R787" s="7"/>
      <c r="S787" s="7"/>
      <c r="T787" s="7">
        <v>1</v>
      </c>
      <c r="U787" s="7">
        <v>1</v>
      </c>
      <c r="V787" s="7"/>
      <c r="W787" s="7"/>
      <c r="X787" s="7"/>
      <c r="Y787" s="7"/>
      <c r="Z787" s="7">
        <v>1</v>
      </c>
      <c r="AA787" s="7">
        <v>1</v>
      </c>
      <c r="AB787" s="7">
        <v>1</v>
      </c>
      <c r="AC787" s="7">
        <v>1</v>
      </c>
      <c r="AD787" s="7">
        <v>1</v>
      </c>
      <c r="AE787" s="7">
        <v>1</v>
      </c>
      <c r="AF787" s="7">
        <v>1</v>
      </c>
      <c r="AG787" s="7">
        <v>1</v>
      </c>
      <c r="AH787" s="7">
        <v>1</v>
      </c>
      <c r="AI787" s="7">
        <v>1</v>
      </c>
      <c r="AJ787" s="7"/>
      <c r="AK787" s="7"/>
      <c r="AL787" s="48">
        <v>45623</v>
      </c>
    </row>
    <row r="788" spans="1:38" x14ac:dyDescent="0.25">
      <c r="A788" s="8" t="s">
        <v>4137</v>
      </c>
      <c r="B788" s="7" t="s">
        <v>45</v>
      </c>
      <c r="C788" s="7" t="s">
        <v>857</v>
      </c>
      <c r="D788" s="8" t="s">
        <v>858</v>
      </c>
      <c r="E788" s="7" t="s">
        <v>859</v>
      </c>
      <c r="F788" s="8" t="s">
        <v>860</v>
      </c>
      <c r="G788" s="9"/>
      <c r="H788" s="7"/>
      <c r="I788" s="10">
        <v>1</v>
      </c>
      <c r="J788" s="7">
        <v>1</v>
      </c>
      <c r="K788" s="7"/>
      <c r="L788" s="7"/>
      <c r="M788" s="7"/>
      <c r="N788" s="7">
        <v>1</v>
      </c>
      <c r="O788" s="7"/>
      <c r="P788" s="7"/>
      <c r="Q788" s="7"/>
      <c r="R788" s="7"/>
      <c r="S788" s="7"/>
      <c r="T788" s="7">
        <v>1</v>
      </c>
      <c r="U788" s="7">
        <v>1</v>
      </c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>
        <v>1</v>
      </c>
      <c r="AH788" s="7"/>
      <c r="AI788" s="7"/>
      <c r="AJ788" s="7"/>
      <c r="AK788" s="7"/>
      <c r="AL788" s="7"/>
    </row>
    <row r="789" spans="1:38" x14ac:dyDescent="0.25">
      <c r="A789" s="8" t="s">
        <v>4259</v>
      </c>
      <c r="B789" s="7" t="s">
        <v>44</v>
      </c>
      <c r="C789" s="7" t="s">
        <v>1427</v>
      </c>
      <c r="D789" s="8" t="s">
        <v>1428</v>
      </c>
      <c r="E789" s="7" t="s">
        <v>1429</v>
      </c>
      <c r="F789" s="8" t="s">
        <v>1430</v>
      </c>
      <c r="G789" s="9"/>
      <c r="H789" s="7"/>
      <c r="I789" s="10">
        <v>1</v>
      </c>
      <c r="J789" s="7">
        <v>1</v>
      </c>
      <c r="K789" s="7">
        <v>1</v>
      </c>
      <c r="L789" s="7"/>
      <c r="M789" s="7">
        <v>1</v>
      </c>
      <c r="N789" s="7">
        <v>1</v>
      </c>
      <c r="O789" s="7"/>
      <c r="P789" s="7"/>
      <c r="Q789" s="7">
        <v>1</v>
      </c>
      <c r="R789" s="7"/>
      <c r="S789" s="7"/>
      <c r="T789" s="7">
        <v>1</v>
      </c>
      <c r="U789" s="7">
        <v>1</v>
      </c>
      <c r="V789" s="7"/>
      <c r="W789" s="7"/>
      <c r="X789" s="7"/>
      <c r="Y789" s="7"/>
      <c r="Z789" s="7"/>
      <c r="AA789" s="7"/>
      <c r="AB789" s="7"/>
      <c r="AC789" s="7"/>
      <c r="AD789" s="7">
        <v>1</v>
      </c>
      <c r="AE789" s="7"/>
      <c r="AF789" s="7">
        <v>1</v>
      </c>
      <c r="AG789" s="7"/>
      <c r="AH789" s="7"/>
      <c r="AI789" s="7"/>
      <c r="AJ789" s="7"/>
      <c r="AK789" s="7"/>
      <c r="AL789" s="7" t="s">
        <v>270</v>
      </c>
    </row>
    <row r="790" spans="1:38" x14ac:dyDescent="0.25">
      <c r="A790" s="8" t="s">
        <v>3945</v>
      </c>
      <c r="B790" s="9" t="s">
        <v>44</v>
      </c>
      <c r="C790" s="9" t="s">
        <v>2047</v>
      </c>
      <c r="D790" s="61" t="s">
        <v>2048</v>
      </c>
      <c r="E790" s="45" t="s">
        <v>3946</v>
      </c>
      <c r="F790" s="61" t="s">
        <v>3947</v>
      </c>
      <c r="G790" s="61" t="s">
        <v>3948</v>
      </c>
      <c r="H790" s="9" t="s">
        <v>88</v>
      </c>
      <c r="I790" s="7">
        <v>1</v>
      </c>
      <c r="J790" s="7">
        <v>1</v>
      </c>
      <c r="K790" s="7"/>
      <c r="L790" s="7"/>
      <c r="M790" s="7">
        <v>1</v>
      </c>
      <c r="N790" s="7">
        <v>1</v>
      </c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>
        <v>1</v>
      </c>
      <c r="AD790" s="7">
        <v>1</v>
      </c>
      <c r="AE790" s="7"/>
      <c r="AF790" s="7"/>
      <c r="AG790" s="7"/>
      <c r="AH790" s="7"/>
      <c r="AI790" s="7"/>
      <c r="AJ790" s="7"/>
      <c r="AK790" s="7"/>
      <c r="AL790" s="48">
        <v>45628</v>
      </c>
    </row>
    <row r="791" spans="1:38" x14ac:dyDescent="0.25">
      <c r="A791" s="8" t="s">
        <v>4326</v>
      </c>
      <c r="B791" s="7" t="s">
        <v>45</v>
      </c>
      <c r="C791" s="7"/>
      <c r="D791" s="8" t="s">
        <v>1701</v>
      </c>
      <c r="E791" s="7"/>
      <c r="F791" s="8" t="s">
        <v>1702</v>
      </c>
      <c r="G791" s="9" t="s">
        <v>1703</v>
      </c>
      <c r="H791" s="7" t="s">
        <v>75</v>
      </c>
      <c r="I791" s="10" t="s">
        <v>1704</v>
      </c>
      <c r="J791" s="7"/>
      <c r="K791" s="7"/>
      <c r="L791" s="7"/>
      <c r="M791" s="7"/>
      <c r="N791" s="7">
        <v>1</v>
      </c>
      <c r="O791" s="7"/>
      <c r="P791" s="7"/>
      <c r="Q791" s="7"/>
      <c r="R791" s="7"/>
      <c r="S791" s="7"/>
      <c r="T791" s="7">
        <v>1</v>
      </c>
      <c r="U791" s="7">
        <v>1</v>
      </c>
      <c r="V791" s="7"/>
      <c r="W791" s="7"/>
      <c r="X791" s="7"/>
      <c r="Y791" s="7"/>
      <c r="Z791" s="7"/>
      <c r="AA791" s="7">
        <v>1</v>
      </c>
      <c r="AB791" s="7">
        <v>1</v>
      </c>
      <c r="AC791" s="7">
        <v>1</v>
      </c>
      <c r="AD791" s="7">
        <v>1</v>
      </c>
      <c r="AE791" s="7"/>
      <c r="AF791" s="7"/>
      <c r="AG791" s="7"/>
      <c r="AH791" s="7"/>
      <c r="AI791" s="7"/>
      <c r="AJ791" s="7"/>
      <c r="AK791" s="7"/>
      <c r="AL791" s="7" t="s">
        <v>243</v>
      </c>
    </row>
    <row r="792" spans="1:38" x14ac:dyDescent="0.25">
      <c r="A792" s="8" t="s">
        <v>4547</v>
      </c>
      <c r="B792" s="7" t="s">
        <v>45</v>
      </c>
      <c r="C792" s="7" t="s">
        <v>2657</v>
      </c>
      <c r="D792" s="8" t="s">
        <v>2658</v>
      </c>
      <c r="E792" s="16" t="s">
        <v>2659</v>
      </c>
      <c r="F792" s="11" t="s">
        <v>2660</v>
      </c>
      <c r="G792" s="9" t="s">
        <v>2661</v>
      </c>
      <c r="H792" s="7" t="s">
        <v>82</v>
      </c>
      <c r="I792" s="7">
        <v>1</v>
      </c>
      <c r="J792" s="7">
        <v>1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>
        <v>1</v>
      </c>
      <c r="W792" s="7">
        <v>1</v>
      </c>
      <c r="X792" s="7">
        <v>1</v>
      </c>
      <c r="Y792" s="7">
        <v>1</v>
      </c>
      <c r="Z792" s="7">
        <v>1</v>
      </c>
      <c r="AA792" s="7">
        <v>1</v>
      </c>
      <c r="AB792" s="7">
        <v>1</v>
      </c>
      <c r="AC792" s="7">
        <v>1</v>
      </c>
      <c r="AD792" s="7">
        <v>1</v>
      </c>
      <c r="AE792" s="7">
        <v>1</v>
      </c>
      <c r="AF792" s="7">
        <v>1</v>
      </c>
      <c r="AG792" s="7">
        <v>1</v>
      </c>
      <c r="AH792" s="7">
        <v>1</v>
      </c>
      <c r="AI792" s="7">
        <v>1</v>
      </c>
      <c r="AJ792" s="7">
        <v>1</v>
      </c>
      <c r="AK792" s="7">
        <v>1</v>
      </c>
      <c r="AL792" s="15">
        <v>45029</v>
      </c>
    </row>
    <row r="793" spans="1:38" x14ac:dyDescent="0.25">
      <c r="A793" s="8" t="s">
        <v>3296</v>
      </c>
      <c r="B793" s="9" t="s">
        <v>45</v>
      </c>
      <c r="C793" s="9" t="s">
        <v>3297</v>
      </c>
      <c r="D793" s="9" t="s">
        <v>3298</v>
      </c>
      <c r="E793" s="9">
        <v>56971058523</v>
      </c>
      <c r="F793" s="8" t="s">
        <v>3299</v>
      </c>
      <c r="G793" s="9" t="s">
        <v>3300</v>
      </c>
      <c r="H793" s="7" t="s">
        <v>67</v>
      </c>
      <c r="I793" s="7">
        <v>1</v>
      </c>
      <c r="J793" s="7"/>
      <c r="K793" s="7"/>
      <c r="L793" s="7"/>
      <c r="M793" s="7">
        <v>1</v>
      </c>
      <c r="N793" s="7">
        <v>1</v>
      </c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>
        <v>1</v>
      </c>
      <c r="AC793" s="7"/>
      <c r="AD793" s="7"/>
      <c r="AE793" s="7"/>
      <c r="AF793" s="7"/>
      <c r="AG793" s="7"/>
      <c r="AH793" s="7"/>
      <c r="AI793" s="7"/>
      <c r="AJ793" s="7"/>
      <c r="AK793" s="7">
        <v>1</v>
      </c>
      <c r="AL793" s="15">
        <v>45316</v>
      </c>
    </row>
    <row r="794" spans="1:38" x14ac:dyDescent="0.25">
      <c r="A794" s="8" t="s">
        <v>4524</v>
      </c>
      <c r="B794" s="7" t="s">
        <v>45</v>
      </c>
      <c r="C794" s="7" t="s">
        <v>2550</v>
      </c>
      <c r="D794" s="8" t="s">
        <v>2551</v>
      </c>
      <c r="E794" s="7" t="s">
        <v>1513</v>
      </c>
      <c r="F794" s="8" t="s">
        <v>2552</v>
      </c>
      <c r="G794" s="9"/>
      <c r="H794" s="7"/>
      <c r="I794" s="10">
        <v>1</v>
      </c>
      <c r="J794" s="7">
        <v>1</v>
      </c>
      <c r="K794" s="7"/>
      <c r="L794" s="7"/>
      <c r="M794" s="7">
        <v>1</v>
      </c>
      <c r="N794" s="7">
        <v>1</v>
      </c>
      <c r="O794" s="7"/>
      <c r="P794" s="7"/>
      <c r="Q794" s="7">
        <v>1</v>
      </c>
      <c r="R794" s="7"/>
      <c r="S794" s="7"/>
      <c r="T794" s="7">
        <v>1</v>
      </c>
      <c r="U794" s="7">
        <v>1</v>
      </c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>
        <v>1</v>
      </c>
      <c r="AG794" s="7">
        <v>1</v>
      </c>
      <c r="AH794" s="7">
        <v>1</v>
      </c>
      <c r="AI794" s="7">
        <v>1</v>
      </c>
      <c r="AJ794" s="7"/>
      <c r="AK794" s="7"/>
      <c r="AL794" s="7" t="s">
        <v>271</v>
      </c>
    </row>
    <row r="795" spans="1:38" x14ac:dyDescent="0.25">
      <c r="A795" s="8" t="s">
        <v>4578</v>
      </c>
      <c r="B795" s="7" t="s">
        <v>44</v>
      </c>
      <c r="C795" s="7" t="s">
        <v>2814</v>
      </c>
      <c r="D795" s="8" t="s">
        <v>2815</v>
      </c>
      <c r="E795" s="16" t="s">
        <v>2816</v>
      </c>
      <c r="F795" s="11" t="s">
        <v>761</v>
      </c>
      <c r="G795" s="7" t="s">
        <v>2817</v>
      </c>
      <c r="H795" s="7" t="s">
        <v>263</v>
      </c>
      <c r="I795" s="7">
        <v>1</v>
      </c>
      <c r="J795" s="7"/>
      <c r="K795" s="7">
        <v>1</v>
      </c>
      <c r="L795" s="7"/>
      <c r="M795" s="7">
        <v>1</v>
      </c>
      <c r="N795" s="7">
        <v>1</v>
      </c>
      <c r="O795" s="7"/>
      <c r="P795" s="7"/>
      <c r="Q795" s="7">
        <v>1</v>
      </c>
      <c r="R795" s="7"/>
      <c r="S795" s="7"/>
      <c r="T795" s="7">
        <v>1</v>
      </c>
      <c r="U795" s="7">
        <v>1</v>
      </c>
      <c r="V795" s="7"/>
      <c r="W795" s="7"/>
      <c r="X795" s="7">
        <v>1</v>
      </c>
      <c r="Y795" s="7">
        <v>1</v>
      </c>
      <c r="Z795" s="7">
        <v>1</v>
      </c>
      <c r="AA795" s="7">
        <v>1</v>
      </c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15">
        <v>45090</v>
      </c>
    </row>
    <row r="796" spans="1:38" x14ac:dyDescent="0.25">
      <c r="A796" s="8" t="s">
        <v>4581</v>
      </c>
      <c r="B796" s="7" t="s">
        <v>45</v>
      </c>
      <c r="C796" s="7" t="s">
        <v>2828</v>
      </c>
      <c r="D796" s="8" t="s">
        <v>2829</v>
      </c>
      <c r="E796" s="16" t="s">
        <v>2830</v>
      </c>
      <c r="F796" s="27" t="s">
        <v>2831</v>
      </c>
      <c r="G796" s="9" t="s">
        <v>2832</v>
      </c>
      <c r="H796" s="7" t="s">
        <v>146</v>
      </c>
      <c r="I796" s="7">
        <v>1</v>
      </c>
      <c r="J796" s="7"/>
      <c r="K796" s="7">
        <v>1</v>
      </c>
      <c r="L796" s="7"/>
      <c r="M796" s="7">
        <v>1</v>
      </c>
      <c r="N796" s="7">
        <v>1</v>
      </c>
      <c r="O796" s="7"/>
      <c r="P796" s="7"/>
      <c r="Q796" s="7"/>
      <c r="R796" s="7"/>
      <c r="S796" s="7"/>
      <c r="T796" s="7"/>
      <c r="U796" s="7"/>
      <c r="V796" s="7">
        <v>1</v>
      </c>
      <c r="W796" s="7">
        <v>1</v>
      </c>
      <c r="X796" s="7">
        <v>1</v>
      </c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15">
        <v>45111</v>
      </c>
    </row>
    <row r="797" spans="1:38" x14ac:dyDescent="0.25">
      <c r="A797" s="8" t="s">
        <v>3737</v>
      </c>
      <c r="B797" s="9" t="s">
        <v>45</v>
      </c>
      <c r="C797" s="61"/>
      <c r="D797" s="61" t="s">
        <v>3736</v>
      </c>
      <c r="E797" s="50"/>
      <c r="F797" s="61" t="s">
        <v>3738</v>
      </c>
      <c r="G797" s="61" t="s">
        <v>3739</v>
      </c>
      <c r="H797" s="7" t="s">
        <v>67</v>
      </c>
      <c r="I797" s="7" t="s">
        <v>2215</v>
      </c>
      <c r="J797" s="7">
        <v>1</v>
      </c>
      <c r="K797" s="7">
        <v>1</v>
      </c>
      <c r="L797" s="7"/>
      <c r="M797" s="7"/>
      <c r="N797" s="7">
        <v>1</v>
      </c>
      <c r="O797" s="7"/>
      <c r="P797" s="7"/>
      <c r="Q797" s="7"/>
      <c r="R797" s="7"/>
      <c r="S797" s="7"/>
      <c r="T797" s="7">
        <v>1</v>
      </c>
      <c r="U797" s="7">
        <v>1</v>
      </c>
      <c r="V797" s="7">
        <v>1</v>
      </c>
      <c r="W797" s="7">
        <v>1</v>
      </c>
      <c r="X797" s="7">
        <v>1</v>
      </c>
      <c r="Y797" s="7">
        <v>1</v>
      </c>
      <c r="Z797" s="7">
        <v>1</v>
      </c>
      <c r="AA797" s="7">
        <v>1</v>
      </c>
      <c r="AB797" s="7">
        <v>1</v>
      </c>
      <c r="AC797" s="7">
        <v>1</v>
      </c>
      <c r="AD797" s="7">
        <v>1</v>
      </c>
      <c r="AE797" s="7">
        <v>1</v>
      </c>
      <c r="AF797" s="7">
        <v>1</v>
      </c>
      <c r="AG797" s="7">
        <v>1</v>
      </c>
      <c r="AH797" s="7">
        <v>1</v>
      </c>
      <c r="AI797" s="7">
        <v>1</v>
      </c>
      <c r="AJ797" s="7">
        <v>1</v>
      </c>
      <c r="AK797" s="7">
        <v>1</v>
      </c>
      <c r="AL797" s="48">
        <v>45523</v>
      </c>
    </row>
    <row r="798" spans="1:38" x14ac:dyDescent="0.25">
      <c r="A798" s="8" t="s">
        <v>4095</v>
      </c>
      <c r="B798" s="7" t="s">
        <v>45</v>
      </c>
      <c r="C798" s="7" t="s">
        <v>649</v>
      </c>
      <c r="D798" s="8" t="s">
        <v>650</v>
      </c>
      <c r="E798" s="7" t="s">
        <v>651</v>
      </c>
      <c r="F798" s="8" t="s">
        <v>652</v>
      </c>
      <c r="G798" s="9"/>
      <c r="H798" s="7"/>
      <c r="I798" s="10">
        <v>1</v>
      </c>
      <c r="J798" s="7"/>
      <c r="K798" s="7">
        <v>1</v>
      </c>
      <c r="L798" s="7"/>
      <c r="M798" s="7"/>
      <c r="N798" s="7">
        <v>1</v>
      </c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>
        <v>1</v>
      </c>
      <c r="AE798" s="7"/>
      <c r="AF798" s="7"/>
      <c r="AG798" s="7"/>
      <c r="AH798" s="7"/>
      <c r="AI798" s="7"/>
      <c r="AJ798" s="7"/>
      <c r="AK798" s="7"/>
      <c r="AL798" s="7" t="s">
        <v>187</v>
      </c>
    </row>
    <row r="799" spans="1:38" x14ac:dyDescent="0.25">
      <c r="A799" s="8" t="s">
        <v>4124</v>
      </c>
      <c r="B799" s="7" t="s">
        <v>45</v>
      </c>
      <c r="C799" s="7" t="s">
        <v>788</v>
      </c>
      <c r="D799" s="8" t="s">
        <v>789</v>
      </c>
      <c r="E799" s="7" t="s">
        <v>790</v>
      </c>
      <c r="F799" s="8" t="s">
        <v>791</v>
      </c>
      <c r="G799" s="9"/>
      <c r="H799" s="7"/>
      <c r="I799" s="10">
        <v>1</v>
      </c>
      <c r="J799" s="7">
        <v>1</v>
      </c>
      <c r="K799" s="7"/>
      <c r="L799" s="7"/>
      <c r="M799" s="7"/>
      <c r="N799" s="7">
        <v>1</v>
      </c>
      <c r="O799" s="7"/>
      <c r="P799" s="7"/>
      <c r="Q799" s="7"/>
      <c r="R799" s="7"/>
      <c r="S799" s="7"/>
      <c r="T799" s="7">
        <v>1</v>
      </c>
      <c r="U799" s="7">
        <v>1</v>
      </c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>
        <v>1</v>
      </c>
      <c r="AH799" s="7"/>
      <c r="AI799" s="7"/>
      <c r="AJ799" s="7"/>
      <c r="AK799" s="7"/>
      <c r="AL799" s="7"/>
    </row>
    <row r="800" spans="1:38" x14ac:dyDescent="0.25">
      <c r="A800" s="8" t="s">
        <v>4412</v>
      </c>
      <c r="B800" s="7" t="s">
        <v>44</v>
      </c>
      <c r="C800" s="7" t="s">
        <v>2065</v>
      </c>
      <c r="D800" s="8" t="s">
        <v>2066</v>
      </c>
      <c r="E800" s="7" t="s">
        <v>2067</v>
      </c>
      <c r="F800" s="8" t="s">
        <v>2068</v>
      </c>
      <c r="G800" s="9"/>
      <c r="H800" s="7"/>
      <c r="I800" s="10">
        <v>1</v>
      </c>
      <c r="J800" s="7"/>
      <c r="K800" s="7">
        <v>1</v>
      </c>
      <c r="L800" s="7"/>
      <c r="M800" s="7">
        <v>1</v>
      </c>
      <c r="N800" s="7">
        <v>1</v>
      </c>
      <c r="O800" s="7"/>
      <c r="P800" s="7"/>
      <c r="Q800" s="7"/>
      <c r="R800" s="7"/>
      <c r="S800" s="7"/>
      <c r="T800" s="7">
        <v>1</v>
      </c>
      <c r="U800" s="7"/>
      <c r="V800" s="7"/>
      <c r="W800" s="7">
        <v>1</v>
      </c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15">
        <v>45106</v>
      </c>
    </row>
    <row r="801" spans="1:38" x14ac:dyDescent="0.25">
      <c r="A801" s="8" t="s">
        <v>4389</v>
      </c>
      <c r="B801" s="7" t="s">
        <v>45</v>
      </c>
      <c r="C801" s="13" t="s">
        <v>1970</v>
      </c>
      <c r="D801" s="12" t="s">
        <v>1971</v>
      </c>
      <c r="E801" s="13" t="s">
        <v>1972</v>
      </c>
      <c r="F801" s="11" t="s">
        <v>1973</v>
      </c>
      <c r="G801" s="14" t="s">
        <v>1974</v>
      </c>
      <c r="H801" s="13" t="s">
        <v>52</v>
      </c>
      <c r="I801" s="10">
        <v>1</v>
      </c>
      <c r="J801" s="7"/>
      <c r="K801" s="7"/>
      <c r="L801" s="7"/>
      <c r="M801" s="7"/>
      <c r="N801" s="7">
        <v>1</v>
      </c>
      <c r="O801" s="7"/>
      <c r="P801" s="7"/>
      <c r="Q801" s="7"/>
      <c r="R801" s="7"/>
      <c r="S801" s="7"/>
      <c r="T801" s="7">
        <v>1</v>
      </c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>
        <v>1</v>
      </c>
      <c r="AG801" s="7">
        <v>1</v>
      </c>
      <c r="AH801" s="7">
        <v>1</v>
      </c>
      <c r="AI801" s="7">
        <v>1</v>
      </c>
      <c r="AJ801" s="7">
        <v>1</v>
      </c>
      <c r="AK801" s="7"/>
      <c r="AL801" s="20">
        <v>44971</v>
      </c>
    </row>
    <row r="802" spans="1:38" x14ac:dyDescent="0.25">
      <c r="A802" s="8" t="s">
        <v>4025</v>
      </c>
      <c r="B802" s="7" t="s">
        <v>44</v>
      </c>
      <c r="C802" s="7" t="s">
        <v>304</v>
      </c>
      <c r="D802" s="8" t="s">
        <v>305</v>
      </c>
      <c r="E802" s="7">
        <v>56998897119</v>
      </c>
      <c r="F802" s="8" t="s">
        <v>97</v>
      </c>
      <c r="G802" s="14" t="s">
        <v>98</v>
      </c>
      <c r="H802" s="7" t="s">
        <v>88</v>
      </c>
      <c r="I802" s="10">
        <v>1</v>
      </c>
      <c r="J802" s="7">
        <v>1</v>
      </c>
      <c r="K802" s="7">
        <v>1</v>
      </c>
      <c r="L802" s="7"/>
      <c r="M802" s="7">
        <v>1</v>
      </c>
      <c r="N802" s="7">
        <v>1</v>
      </c>
      <c r="O802" s="7"/>
      <c r="P802" s="7"/>
      <c r="Q802" s="7">
        <v>1</v>
      </c>
      <c r="R802" s="7"/>
      <c r="S802" s="7"/>
      <c r="T802" s="7">
        <v>1</v>
      </c>
      <c r="U802" s="7">
        <v>1</v>
      </c>
      <c r="V802" s="7"/>
      <c r="W802" s="7"/>
      <c r="X802" s="7"/>
      <c r="Y802" s="7"/>
      <c r="Z802" s="7"/>
      <c r="AA802" s="7"/>
      <c r="AB802" s="7"/>
      <c r="AC802" s="7"/>
      <c r="AD802" s="7">
        <v>1</v>
      </c>
      <c r="AE802" s="7"/>
      <c r="AF802" s="7"/>
      <c r="AG802" s="7"/>
      <c r="AH802" s="7"/>
      <c r="AI802" s="7"/>
      <c r="AJ802" s="7"/>
      <c r="AK802" s="7"/>
      <c r="AL802" s="18" t="s">
        <v>69</v>
      </c>
    </row>
    <row r="803" spans="1:38" x14ac:dyDescent="0.25">
      <c r="A803" s="8" t="s">
        <v>4247</v>
      </c>
      <c r="B803" s="7" t="s">
        <v>45</v>
      </c>
      <c r="C803" s="7" t="s">
        <v>1379</v>
      </c>
      <c r="D803" s="8" t="s">
        <v>1380</v>
      </c>
      <c r="E803" s="7" t="s">
        <v>1381</v>
      </c>
      <c r="F803" s="8" t="s">
        <v>1382</v>
      </c>
      <c r="G803" s="9" t="s">
        <v>1383</v>
      </c>
      <c r="H803" s="7" t="s">
        <v>88</v>
      </c>
      <c r="I803" s="10">
        <v>1</v>
      </c>
      <c r="J803" s="7"/>
      <c r="K803" s="7"/>
      <c r="L803" s="7"/>
      <c r="M803" s="7"/>
      <c r="N803" s="7">
        <v>1</v>
      </c>
      <c r="O803" s="7"/>
      <c r="P803" s="7"/>
      <c r="Q803" s="7"/>
      <c r="R803" s="7"/>
      <c r="S803" s="7"/>
      <c r="T803" s="7">
        <v>1</v>
      </c>
      <c r="U803" s="7">
        <v>1</v>
      </c>
      <c r="V803" s="7"/>
      <c r="W803" s="7"/>
      <c r="X803" s="7"/>
      <c r="Y803" s="7"/>
      <c r="Z803" s="7"/>
      <c r="AA803" s="7"/>
      <c r="AB803" s="7"/>
      <c r="AC803" s="7"/>
      <c r="AD803" s="7">
        <v>1</v>
      </c>
      <c r="AE803" s="7">
        <v>1</v>
      </c>
      <c r="AF803" s="7"/>
      <c r="AG803" s="7"/>
      <c r="AH803" s="7"/>
      <c r="AI803" s="7"/>
      <c r="AJ803" s="7"/>
      <c r="AK803" s="7"/>
      <c r="AL803" s="7" t="s">
        <v>105</v>
      </c>
    </row>
    <row r="804" spans="1:38" x14ac:dyDescent="0.25">
      <c r="A804" s="8" t="s">
        <v>4462</v>
      </c>
      <c r="B804" s="7" t="s">
        <v>45</v>
      </c>
      <c r="C804" s="7" t="s">
        <v>2278</v>
      </c>
      <c r="D804" s="8" t="s">
        <v>2279</v>
      </c>
      <c r="E804" s="7" t="s">
        <v>2280</v>
      </c>
      <c r="F804" s="8" t="s">
        <v>2281</v>
      </c>
      <c r="G804" s="9" t="s">
        <v>2282</v>
      </c>
      <c r="H804" s="7" t="s">
        <v>67</v>
      </c>
      <c r="I804" s="10">
        <v>1</v>
      </c>
      <c r="J804" s="7"/>
      <c r="K804" s="7">
        <v>1</v>
      </c>
      <c r="L804" s="7"/>
      <c r="M804" s="7">
        <v>1</v>
      </c>
      <c r="N804" s="7">
        <v>1</v>
      </c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>
        <v>1</v>
      </c>
      <c r="AA804" s="7">
        <v>1</v>
      </c>
      <c r="AB804" s="7">
        <v>1</v>
      </c>
      <c r="AC804" s="7">
        <v>1</v>
      </c>
      <c r="AD804" s="7">
        <v>1</v>
      </c>
      <c r="AE804" s="7"/>
      <c r="AF804" s="7">
        <v>1</v>
      </c>
      <c r="AG804" s="7">
        <v>1</v>
      </c>
      <c r="AH804" s="7"/>
      <c r="AI804" s="7"/>
      <c r="AJ804" s="7"/>
      <c r="AK804" s="7"/>
      <c r="AL804" s="7" t="s">
        <v>2283</v>
      </c>
    </row>
    <row r="805" spans="1:38" x14ac:dyDescent="0.25">
      <c r="A805" s="8" t="s">
        <v>4008</v>
      </c>
      <c r="B805" s="7" t="s">
        <v>44</v>
      </c>
      <c r="C805" s="7" t="s">
        <v>211</v>
      </c>
      <c r="D805" s="8" t="s">
        <v>212</v>
      </c>
      <c r="E805" s="7" t="s">
        <v>213</v>
      </c>
      <c r="F805" s="8" t="s">
        <v>214</v>
      </c>
      <c r="G805" s="9"/>
      <c r="H805" s="7"/>
      <c r="I805" s="21">
        <v>1</v>
      </c>
      <c r="J805" s="7"/>
      <c r="K805" s="7"/>
      <c r="L805" s="7"/>
      <c r="M805" s="7"/>
      <c r="N805" s="7">
        <v>1</v>
      </c>
      <c r="O805" s="7"/>
      <c r="P805" s="7"/>
      <c r="Q805" s="7"/>
      <c r="R805" s="7"/>
      <c r="S805" s="7"/>
      <c r="T805" s="7">
        <v>1</v>
      </c>
      <c r="U805" s="7">
        <v>1</v>
      </c>
      <c r="V805" s="7"/>
      <c r="W805" s="7"/>
      <c r="X805" s="7"/>
      <c r="Y805" s="7">
        <v>1</v>
      </c>
      <c r="Z805" s="7">
        <v>1</v>
      </c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 t="s">
        <v>215</v>
      </c>
    </row>
    <row r="806" spans="1:38" x14ac:dyDescent="0.25">
      <c r="A806" s="8" t="s">
        <v>4231</v>
      </c>
      <c r="B806" s="7" t="s">
        <v>45</v>
      </c>
      <c r="C806" s="7" t="s">
        <v>1311</v>
      </c>
      <c r="D806" s="8" t="s">
        <v>1312</v>
      </c>
      <c r="E806" s="7" t="s">
        <v>1313</v>
      </c>
      <c r="F806" s="8" t="s">
        <v>1314</v>
      </c>
      <c r="G806" s="9"/>
      <c r="H806" s="7"/>
      <c r="I806" s="10">
        <v>1</v>
      </c>
      <c r="J806" s="7">
        <v>1</v>
      </c>
      <c r="K806" s="7">
        <v>1</v>
      </c>
      <c r="L806" s="7"/>
      <c r="M806" s="7"/>
      <c r="N806" s="7">
        <v>1</v>
      </c>
      <c r="O806" s="7"/>
      <c r="P806" s="7"/>
      <c r="Q806" s="7">
        <v>1</v>
      </c>
      <c r="R806" s="7"/>
      <c r="S806" s="7"/>
      <c r="T806" s="7">
        <v>1</v>
      </c>
      <c r="U806" s="7">
        <v>1</v>
      </c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>
        <v>1</v>
      </c>
      <c r="AG806" s="7">
        <v>1</v>
      </c>
      <c r="AH806" s="7">
        <v>1</v>
      </c>
      <c r="AI806" s="7">
        <v>1</v>
      </c>
      <c r="AJ806" s="7">
        <v>1</v>
      </c>
      <c r="AK806" s="7">
        <v>1</v>
      </c>
      <c r="AL806" s="7"/>
    </row>
    <row r="807" spans="1:38" x14ac:dyDescent="0.25">
      <c r="A807" s="8" t="s">
        <v>4088</v>
      </c>
      <c r="B807" s="7" t="s">
        <v>45</v>
      </c>
      <c r="C807" s="7" t="s">
        <v>615</v>
      </c>
      <c r="D807" s="8" t="s">
        <v>616</v>
      </c>
      <c r="E807" s="7" t="s">
        <v>617</v>
      </c>
      <c r="F807" s="8" t="s">
        <v>618</v>
      </c>
      <c r="G807" s="9"/>
      <c r="H807" s="7"/>
      <c r="I807" s="10">
        <v>1</v>
      </c>
      <c r="J807" s="7">
        <v>1</v>
      </c>
      <c r="K807" s="7"/>
      <c r="L807" s="7"/>
      <c r="M807" s="7"/>
      <c r="N807" s="7">
        <v>1</v>
      </c>
      <c r="O807" s="7"/>
      <c r="P807" s="7"/>
      <c r="Q807" s="7"/>
      <c r="R807" s="7"/>
      <c r="S807" s="7"/>
      <c r="T807" s="7"/>
      <c r="U807" s="7">
        <v>1</v>
      </c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>
        <v>1</v>
      </c>
      <c r="AH807" s="7"/>
      <c r="AI807" s="7"/>
      <c r="AJ807" s="7"/>
      <c r="AK807" s="7"/>
      <c r="AL807" s="15">
        <v>45024</v>
      </c>
    </row>
    <row r="808" spans="1:38" x14ac:dyDescent="0.25">
      <c r="A808" s="8" t="s">
        <v>4322</v>
      </c>
      <c r="B808" s="7" t="s">
        <v>45</v>
      </c>
      <c r="C808" s="7"/>
      <c r="D808" s="8" t="s">
        <v>1687</v>
      </c>
      <c r="E808" s="7" t="s">
        <v>1688</v>
      </c>
      <c r="F808" s="8" t="s">
        <v>1689</v>
      </c>
      <c r="G808" s="9"/>
      <c r="H808" s="7"/>
      <c r="I808" s="10" t="s">
        <v>63</v>
      </c>
      <c r="J808" s="7">
        <v>1</v>
      </c>
      <c r="K808" s="7"/>
      <c r="L808" s="7"/>
      <c r="M808" s="7"/>
      <c r="N808" s="7"/>
      <c r="O808" s="7"/>
      <c r="P808" s="7"/>
      <c r="Q808" s="7">
        <v>1</v>
      </c>
      <c r="R808" s="7"/>
      <c r="S808" s="7"/>
      <c r="T808" s="7"/>
      <c r="U808" s="7">
        <v>1</v>
      </c>
      <c r="V808" s="7"/>
      <c r="W808" s="7"/>
      <c r="X808" s="7"/>
      <c r="Y808" s="7"/>
      <c r="Z808" s="7"/>
      <c r="AA808" s="7"/>
      <c r="AB808" s="7"/>
      <c r="AC808" s="7"/>
      <c r="AD808" s="7"/>
      <c r="AE808" s="7">
        <v>1</v>
      </c>
      <c r="AF808" s="7">
        <v>1</v>
      </c>
      <c r="AG808" s="7"/>
      <c r="AH808" s="7"/>
      <c r="AI808" s="7"/>
      <c r="AJ808" s="7"/>
      <c r="AK808" s="7"/>
      <c r="AL808" s="7" t="s">
        <v>647</v>
      </c>
    </row>
    <row r="809" spans="1:38" x14ac:dyDescent="0.25">
      <c r="A809" s="8" t="s">
        <v>4253</v>
      </c>
      <c r="B809" s="7" t="s">
        <v>45</v>
      </c>
      <c r="C809" s="7" t="s">
        <v>1402</v>
      </c>
      <c r="D809" s="8" t="s">
        <v>1403</v>
      </c>
      <c r="E809" s="7" t="s">
        <v>1076</v>
      </c>
      <c r="F809" s="8" t="s">
        <v>195</v>
      </c>
      <c r="G809" s="9"/>
      <c r="H809" s="7"/>
      <c r="I809" s="10">
        <v>1</v>
      </c>
      <c r="J809" s="7">
        <v>1</v>
      </c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>
        <v>1</v>
      </c>
      <c r="AA809" s="7">
        <v>1</v>
      </c>
      <c r="AB809" s="7">
        <v>1</v>
      </c>
      <c r="AC809" s="7">
        <v>1</v>
      </c>
      <c r="AD809" s="7"/>
      <c r="AE809" s="7"/>
      <c r="AF809" s="7"/>
      <c r="AG809" s="7">
        <v>1</v>
      </c>
      <c r="AH809" s="7"/>
      <c r="AI809" s="7">
        <v>1</v>
      </c>
      <c r="AJ809" s="7"/>
      <c r="AK809" s="7"/>
      <c r="AL809" s="7" t="s">
        <v>170</v>
      </c>
    </row>
    <row r="810" spans="1:38" x14ac:dyDescent="0.25">
      <c r="A810" s="8" t="s">
        <v>4096</v>
      </c>
      <c r="B810" s="7" t="s">
        <v>45</v>
      </c>
      <c r="C810" s="7" t="s">
        <v>653</v>
      </c>
      <c r="D810" s="8" t="s">
        <v>654</v>
      </c>
      <c r="E810" s="13" t="s">
        <v>655</v>
      </c>
      <c r="F810" s="8" t="s">
        <v>656</v>
      </c>
      <c r="G810" s="14"/>
      <c r="H810" s="7"/>
      <c r="I810" s="10">
        <v>1</v>
      </c>
      <c r="J810" s="7">
        <v>1</v>
      </c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>
        <v>1</v>
      </c>
      <c r="AE810" s="7"/>
      <c r="AF810" s="7"/>
      <c r="AG810" s="7"/>
      <c r="AH810" s="7"/>
      <c r="AI810" s="7"/>
      <c r="AJ810" s="7"/>
      <c r="AK810" s="7"/>
      <c r="AL810" s="16" t="s">
        <v>89</v>
      </c>
    </row>
    <row r="811" spans="1:38" x14ac:dyDescent="0.25">
      <c r="A811" s="8" t="s">
        <v>4217</v>
      </c>
      <c r="B811" s="7" t="s">
        <v>45</v>
      </c>
      <c r="C811" s="7" t="s">
        <v>1250</v>
      </c>
      <c r="D811" s="8" t="s">
        <v>1251</v>
      </c>
      <c r="E811" s="7" t="s">
        <v>1252</v>
      </c>
      <c r="F811" s="8" t="s">
        <v>1253</v>
      </c>
      <c r="G811" s="9"/>
      <c r="H811" s="7"/>
      <c r="I811" s="10">
        <v>1</v>
      </c>
      <c r="J811" s="7">
        <v>1</v>
      </c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>
        <v>1</v>
      </c>
      <c r="AG811" s="7"/>
      <c r="AH811" s="7"/>
      <c r="AI811" s="7"/>
      <c r="AJ811" s="7"/>
      <c r="AK811" s="7"/>
      <c r="AL811" s="7"/>
    </row>
    <row r="812" spans="1:38" x14ac:dyDescent="0.25">
      <c r="A812" s="8" t="s">
        <v>3748</v>
      </c>
      <c r="B812" s="9" t="s">
        <v>44</v>
      </c>
      <c r="C812" s="9" t="s">
        <v>3747</v>
      </c>
      <c r="D812" s="9" t="s">
        <v>3746</v>
      </c>
      <c r="E812" s="45" t="s">
        <v>3749</v>
      </c>
      <c r="F812" s="8" t="s">
        <v>3750</v>
      </c>
      <c r="G812" s="9" t="s">
        <v>3751</v>
      </c>
      <c r="H812" s="7" t="s">
        <v>52</v>
      </c>
      <c r="I812" s="7">
        <v>1</v>
      </c>
      <c r="J812" s="7">
        <v>1</v>
      </c>
      <c r="K812" s="7">
        <v>1</v>
      </c>
      <c r="L812" s="7"/>
      <c r="M812" s="7">
        <v>1</v>
      </c>
      <c r="N812" s="7">
        <v>1</v>
      </c>
      <c r="O812" s="7"/>
      <c r="P812" s="7"/>
      <c r="Q812" s="7"/>
      <c r="R812" s="7"/>
      <c r="S812" s="7">
        <v>1</v>
      </c>
      <c r="T812" s="7">
        <v>1</v>
      </c>
      <c r="U812" s="7">
        <v>1</v>
      </c>
      <c r="V812" s="7"/>
      <c r="W812" s="7"/>
      <c r="X812" s="7"/>
      <c r="Y812" s="7"/>
      <c r="Z812" s="7"/>
      <c r="AA812" s="7">
        <v>1</v>
      </c>
      <c r="AB812" s="7">
        <v>1</v>
      </c>
      <c r="AC812" s="7">
        <v>1</v>
      </c>
      <c r="AD812" s="7">
        <v>1</v>
      </c>
      <c r="AE812" s="7">
        <v>1</v>
      </c>
      <c r="AF812" s="7">
        <v>1</v>
      </c>
      <c r="AG812" s="7">
        <v>1</v>
      </c>
      <c r="AH812" s="7">
        <v>1</v>
      </c>
      <c r="AI812" s="7">
        <v>1</v>
      </c>
      <c r="AJ812" s="7">
        <v>1</v>
      </c>
      <c r="AK812" s="7">
        <v>1</v>
      </c>
      <c r="AL812" s="48">
        <v>45524</v>
      </c>
    </row>
    <row r="813" spans="1:38" x14ac:dyDescent="0.25">
      <c r="A813" s="8" t="s">
        <v>4626</v>
      </c>
      <c r="B813" s="7" t="s">
        <v>45</v>
      </c>
      <c r="C813" s="9" t="s">
        <v>3051</v>
      </c>
      <c r="D813" s="9" t="s">
        <v>3052</v>
      </c>
      <c r="E813" s="9" t="s">
        <v>3053</v>
      </c>
      <c r="F813" s="27" t="s">
        <v>3054</v>
      </c>
      <c r="G813" s="9" t="s">
        <v>3055</v>
      </c>
      <c r="H813" s="7" t="s">
        <v>75</v>
      </c>
      <c r="I813" s="7">
        <v>1</v>
      </c>
      <c r="J813" s="7"/>
      <c r="K813" s="7"/>
      <c r="L813" s="7"/>
      <c r="M813" s="7"/>
      <c r="N813" s="7">
        <v>1</v>
      </c>
      <c r="O813" s="7"/>
      <c r="P813" s="7"/>
      <c r="Q813" s="7"/>
      <c r="R813" s="7"/>
      <c r="S813" s="7"/>
      <c r="T813" s="7">
        <v>1</v>
      </c>
      <c r="U813" s="7"/>
      <c r="V813" s="7"/>
      <c r="W813" s="7"/>
      <c r="X813" s="7"/>
      <c r="Y813" s="7"/>
      <c r="Z813" s="7"/>
      <c r="AA813" s="7"/>
      <c r="AB813" s="7"/>
      <c r="AC813" s="7">
        <v>1</v>
      </c>
      <c r="AD813" s="7">
        <v>1</v>
      </c>
      <c r="AE813" s="7"/>
      <c r="AF813" s="7"/>
      <c r="AG813" s="7"/>
      <c r="AH813" s="7"/>
      <c r="AI813" s="7"/>
      <c r="AJ813" s="7"/>
      <c r="AK813" s="7"/>
      <c r="AL813" s="42">
        <v>45218</v>
      </c>
    </row>
    <row r="814" spans="1:38" x14ac:dyDescent="0.25">
      <c r="A814" s="8" t="s">
        <v>3451</v>
      </c>
      <c r="B814" s="9" t="s">
        <v>44</v>
      </c>
      <c r="C814" s="9"/>
      <c r="D814" s="9" t="s">
        <v>3452</v>
      </c>
      <c r="E814" s="9" t="s">
        <v>3425</v>
      </c>
      <c r="F814" s="27" t="s">
        <v>3426</v>
      </c>
      <c r="G814" s="9" t="s">
        <v>3453</v>
      </c>
      <c r="H814" s="7" t="s">
        <v>52</v>
      </c>
      <c r="I814" s="7" t="s">
        <v>63</v>
      </c>
      <c r="J814" s="7">
        <v>1</v>
      </c>
      <c r="K814" s="7"/>
      <c r="L814" s="7"/>
      <c r="M814" s="7">
        <v>1</v>
      </c>
      <c r="N814" s="7">
        <v>1</v>
      </c>
      <c r="O814" s="7"/>
      <c r="P814" s="7"/>
      <c r="Q814" s="7">
        <v>1</v>
      </c>
      <c r="R814" s="7"/>
      <c r="S814" s="7"/>
      <c r="T814" s="7">
        <v>1</v>
      </c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>
        <v>1</v>
      </c>
      <c r="AH814" s="7">
        <v>1</v>
      </c>
      <c r="AI814" s="7">
        <v>1</v>
      </c>
      <c r="AJ814" s="7"/>
      <c r="AK814" s="7"/>
      <c r="AL814" s="15">
        <v>45372</v>
      </c>
    </row>
    <row r="815" spans="1:38" x14ac:dyDescent="0.25">
      <c r="A815" s="8" t="s">
        <v>4571</v>
      </c>
      <c r="B815" s="7" t="s">
        <v>45</v>
      </c>
      <c r="C815" s="7" t="s">
        <v>2779</v>
      </c>
      <c r="D815" s="8" t="s">
        <v>2780</v>
      </c>
      <c r="E815" s="16" t="s">
        <v>2781</v>
      </c>
      <c r="F815" s="11" t="s">
        <v>2782</v>
      </c>
      <c r="G815" s="7" t="s">
        <v>2783</v>
      </c>
      <c r="H815" s="7"/>
      <c r="I815" s="7">
        <v>1</v>
      </c>
      <c r="J815" s="7"/>
      <c r="K815" s="7">
        <v>1</v>
      </c>
      <c r="L815" s="7"/>
      <c r="M815" s="7">
        <v>1</v>
      </c>
      <c r="N815" s="7">
        <v>1</v>
      </c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>
        <v>1</v>
      </c>
      <c r="AH815" s="7">
        <v>1</v>
      </c>
      <c r="AI815" s="7">
        <v>1</v>
      </c>
      <c r="AJ815" s="7"/>
      <c r="AK815" s="7"/>
      <c r="AL815" s="15">
        <v>45079</v>
      </c>
    </row>
    <row r="816" spans="1:38" x14ac:dyDescent="0.25">
      <c r="A816" s="8" t="s">
        <v>4007</v>
      </c>
      <c r="B816" s="7" t="s">
        <v>44</v>
      </c>
      <c r="C816" s="7" t="s">
        <v>205</v>
      </c>
      <c r="D816" s="8" t="s">
        <v>206</v>
      </c>
      <c r="E816" s="7" t="s">
        <v>207</v>
      </c>
      <c r="F816" s="59" t="s">
        <v>208</v>
      </c>
      <c r="G816" s="9" t="s">
        <v>209</v>
      </c>
      <c r="H816" s="7" t="s">
        <v>82</v>
      </c>
      <c r="I816" s="10">
        <v>1</v>
      </c>
      <c r="J816" s="7"/>
      <c r="K816" s="7"/>
      <c r="L816" s="7"/>
      <c r="M816" s="7"/>
      <c r="N816" s="7"/>
      <c r="O816" s="7"/>
      <c r="P816" s="7"/>
      <c r="Q816" s="7"/>
      <c r="R816" s="7">
        <v>1</v>
      </c>
      <c r="S816" s="7">
        <v>1</v>
      </c>
      <c r="T816" s="7">
        <v>1</v>
      </c>
      <c r="U816" s="7"/>
      <c r="V816" s="7"/>
      <c r="W816" s="7"/>
      <c r="X816" s="7"/>
      <c r="Y816" s="7"/>
      <c r="Z816" s="7"/>
      <c r="AA816" s="7"/>
      <c r="AB816" s="7"/>
      <c r="AC816" s="7"/>
      <c r="AD816" s="7">
        <v>1</v>
      </c>
      <c r="AE816" s="7">
        <v>1</v>
      </c>
      <c r="AF816" s="7">
        <v>1</v>
      </c>
      <c r="AG816" s="7">
        <v>1</v>
      </c>
      <c r="AH816" s="7">
        <v>1</v>
      </c>
      <c r="AI816" s="7">
        <v>1</v>
      </c>
      <c r="AJ816" s="7"/>
      <c r="AK816" s="7"/>
      <c r="AL816" s="7" t="s">
        <v>210</v>
      </c>
    </row>
    <row r="817" spans="1:38" x14ac:dyDescent="0.25">
      <c r="A817" s="8" t="s">
        <v>4072</v>
      </c>
      <c r="B817" s="7" t="s">
        <v>45</v>
      </c>
      <c r="C817" s="7" t="s">
        <v>536</v>
      </c>
      <c r="D817" s="8" t="s">
        <v>537</v>
      </c>
      <c r="E817" s="7" t="s">
        <v>538</v>
      </c>
      <c r="F817" s="8" t="s">
        <v>539</v>
      </c>
      <c r="G817" s="9" t="s">
        <v>540</v>
      </c>
      <c r="H817" s="7" t="s">
        <v>75</v>
      </c>
      <c r="I817" s="10">
        <v>1</v>
      </c>
      <c r="J817" s="7">
        <v>1</v>
      </c>
      <c r="K817" s="7"/>
      <c r="L817" s="7"/>
      <c r="M817" s="7">
        <v>1</v>
      </c>
      <c r="N817" s="7">
        <v>1</v>
      </c>
      <c r="O817" s="7"/>
      <c r="P817" s="7"/>
      <c r="Q817" s="7">
        <v>1</v>
      </c>
      <c r="R817" s="7">
        <v>1</v>
      </c>
      <c r="S817" s="7"/>
      <c r="T817" s="7">
        <v>1</v>
      </c>
      <c r="U817" s="7">
        <v>1</v>
      </c>
      <c r="V817" s="7"/>
      <c r="W817" s="7"/>
      <c r="X817" s="7"/>
      <c r="Y817" s="7"/>
      <c r="Z817" s="7">
        <v>1</v>
      </c>
      <c r="AA817" s="7">
        <v>1</v>
      </c>
      <c r="AB817" s="7"/>
      <c r="AC817" s="7">
        <v>1</v>
      </c>
      <c r="AD817" s="7">
        <v>1</v>
      </c>
      <c r="AE817" s="7">
        <v>1</v>
      </c>
      <c r="AF817" s="7">
        <v>1</v>
      </c>
      <c r="AG817" s="7">
        <v>1</v>
      </c>
      <c r="AH817" s="7">
        <v>1</v>
      </c>
      <c r="AI817" s="7">
        <v>1</v>
      </c>
      <c r="AJ817" s="7"/>
      <c r="AK817" s="7"/>
      <c r="AL817" s="7" t="s">
        <v>541</v>
      </c>
    </row>
    <row r="818" spans="1:38" x14ac:dyDescent="0.25">
      <c r="A818" s="8" t="s">
        <v>4079</v>
      </c>
      <c r="B818" s="7" t="s">
        <v>45</v>
      </c>
      <c r="C818" s="7" t="s">
        <v>571</v>
      </c>
      <c r="D818" s="8" t="s">
        <v>572</v>
      </c>
      <c r="E818" s="7" t="s">
        <v>573</v>
      </c>
      <c r="F818" s="8" t="s">
        <v>574</v>
      </c>
      <c r="G818" s="9" t="s">
        <v>575</v>
      </c>
      <c r="H818" s="7" t="s">
        <v>82</v>
      </c>
      <c r="I818" s="7">
        <v>1</v>
      </c>
      <c r="J818" s="7">
        <v>1</v>
      </c>
      <c r="K818" s="7">
        <v>1</v>
      </c>
      <c r="L818" s="7"/>
      <c r="M818" s="7">
        <v>1</v>
      </c>
      <c r="N818" s="7">
        <v>1</v>
      </c>
      <c r="O818" s="7"/>
      <c r="P818" s="7"/>
      <c r="Q818" s="7">
        <v>1</v>
      </c>
      <c r="R818" s="7"/>
      <c r="S818" s="7"/>
      <c r="T818" s="7">
        <v>1</v>
      </c>
      <c r="U818" s="7">
        <v>1</v>
      </c>
      <c r="V818" s="7"/>
      <c r="W818" s="7"/>
      <c r="X818" s="7"/>
      <c r="Y818" s="7"/>
      <c r="Z818" s="7"/>
      <c r="AA818" s="7">
        <v>1</v>
      </c>
      <c r="AB818" s="7"/>
      <c r="AC818" s="7">
        <v>1</v>
      </c>
      <c r="AD818" s="7">
        <v>1</v>
      </c>
      <c r="AE818" s="7"/>
      <c r="AF818" s="7">
        <v>1</v>
      </c>
      <c r="AG818" s="7">
        <v>1</v>
      </c>
      <c r="AH818" s="7">
        <v>1</v>
      </c>
      <c r="AI818" s="7">
        <v>1</v>
      </c>
      <c r="AJ818" s="7"/>
      <c r="AK818" s="7"/>
      <c r="AL818" s="7" t="s">
        <v>576</v>
      </c>
    </row>
    <row r="819" spans="1:38" x14ac:dyDescent="0.25">
      <c r="A819" s="8" t="s">
        <v>3991</v>
      </c>
      <c r="B819" s="7" t="s">
        <v>45</v>
      </c>
      <c r="C819" s="7"/>
      <c r="D819" s="8" t="s">
        <v>106</v>
      </c>
      <c r="E819" s="7" t="s">
        <v>107</v>
      </c>
      <c r="F819" s="8"/>
      <c r="G819" s="9" t="s">
        <v>108</v>
      </c>
      <c r="H819" s="7" t="s">
        <v>52</v>
      </c>
      <c r="I819" s="10" t="s">
        <v>109</v>
      </c>
      <c r="J819" s="7">
        <v>1</v>
      </c>
      <c r="K819" s="7">
        <v>1</v>
      </c>
      <c r="L819" s="7"/>
      <c r="M819" s="7">
        <v>1</v>
      </c>
      <c r="N819" s="7">
        <v>1</v>
      </c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>
        <v>1</v>
      </c>
      <c r="AG819" s="7">
        <v>1</v>
      </c>
      <c r="AH819" s="7">
        <v>1</v>
      </c>
      <c r="AI819" s="7">
        <v>1</v>
      </c>
      <c r="AJ819" s="7">
        <v>1</v>
      </c>
      <c r="AK819" s="7"/>
      <c r="AL819" s="7" t="s">
        <v>110</v>
      </c>
    </row>
    <row r="820" spans="1:38" x14ac:dyDescent="0.25">
      <c r="A820" s="8" t="s">
        <v>3631</v>
      </c>
      <c r="B820" s="9" t="s">
        <v>44</v>
      </c>
      <c r="C820" s="9" t="s">
        <v>3632</v>
      </c>
      <c r="D820" s="9" t="s">
        <v>3633</v>
      </c>
      <c r="E820" s="9">
        <v>988973580</v>
      </c>
      <c r="F820" s="8" t="s">
        <v>2874</v>
      </c>
      <c r="G820" s="9" t="s">
        <v>3634</v>
      </c>
      <c r="H820" s="7" t="s">
        <v>75</v>
      </c>
      <c r="I820" s="7">
        <v>1</v>
      </c>
      <c r="J820" s="7"/>
      <c r="K820" s="7">
        <v>1</v>
      </c>
      <c r="L820" s="7"/>
      <c r="M820" s="7">
        <v>1</v>
      </c>
      <c r="N820" s="7">
        <v>1</v>
      </c>
      <c r="O820" s="7"/>
      <c r="P820" s="7"/>
      <c r="Q820" s="7"/>
      <c r="R820" s="7"/>
      <c r="S820" s="7"/>
      <c r="T820" s="7">
        <v>1</v>
      </c>
      <c r="U820" s="7">
        <v>1</v>
      </c>
      <c r="V820" s="7"/>
      <c r="W820" s="7"/>
      <c r="X820" s="7"/>
      <c r="Y820" s="7"/>
      <c r="Z820" s="7"/>
      <c r="AA820" s="7"/>
      <c r="AB820" s="7"/>
      <c r="AC820" s="7">
        <v>1</v>
      </c>
      <c r="AD820" s="7"/>
      <c r="AE820" s="7"/>
      <c r="AF820" s="7"/>
      <c r="AG820" s="7"/>
      <c r="AH820" s="7"/>
      <c r="AI820" s="7"/>
      <c r="AJ820" s="7"/>
      <c r="AK820" s="7"/>
      <c r="AL820" s="15">
        <v>45460</v>
      </c>
    </row>
    <row r="821" spans="1:38" x14ac:dyDescent="0.25">
      <c r="A821" s="8" t="s">
        <v>3974</v>
      </c>
      <c r="B821" s="9" t="s">
        <v>44</v>
      </c>
      <c r="C821" s="9" t="s">
        <v>3973</v>
      </c>
      <c r="D821" s="61" t="s">
        <v>3975</v>
      </c>
      <c r="E821" s="45" t="s">
        <v>3971</v>
      </c>
      <c r="F821" s="63" t="s">
        <v>3976</v>
      </c>
      <c r="G821" s="61" t="s">
        <v>3977</v>
      </c>
      <c r="H821" s="9" t="s">
        <v>67</v>
      </c>
      <c r="I821" s="7">
        <v>1</v>
      </c>
      <c r="J821" s="7"/>
      <c r="K821" s="7">
        <v>1</v>
      </c>
      <c r="L821" s="7"/>
      <c r="M821" s="7">
        <v>1</v>
      </c>
      <c r="N821" s="7">
        <v>1</v>
      </c>
      <c r="O821" s="7"/>
      <c r="P821" s="7"/>
      <c r="Q821" s="7">
        <v>1</v>
      </c>
      <c r="R821" s="7"/>
      <c r="S821" s="7"/>
      <c r="T821" s="7">
        <v>1</v>
      </c>
      <c r="U821" s="7"/>
      <c r="V821" s="7"/>
      <c r="W821" s="7"/>
      <c r="X821" s="7">
        <v>1</v>
      </c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48">
        <v>45659</v>
      </c>
    </row>
    <row r="822" spans="1:38" x14ac:dyDescent="0.25">
      <c r="A822" s="8" t="s">
        <v>4125</v>
      </c>
      <c r="B822" s="7" t="s">
        <v>45</v>
      </c>
      <c r="C822" s="7" t="s">
        <v>792</v>
      </c>
      <c r="D822" s="8" t="s">
        <v>793</v>
      </c>
      <c r="E822" s="7" t="s">
        <v>794</v>
      </c>
      <c r="F822" s="8" t="s">
        <v>795</v>
      </c>
      <c r="G822" s="9"/>
      <c r="H822" s="7"/>
      <c r="I822" s="10">
        <v>1</v>
      </c>
      <c r="J822" s="7">
        <v>1</v>
      </c>
      <c r="K822" s="7"/>
      <c r="L822" s="7"/>
      <c r="M822" s="7"/>
      <c r="N822" s="7">
        <v>1</v>
      </c>
      <c r="O822" s="7"/>
      <c r="P822" s="7"/>
      <c r="Q822" s="7"/>
      <c r="R822" s="7"/>
      <c r="S822" s="7"/>
      <c r="T822" s="7"/>
      <c r="U822" s="7"/>
      <c r="V822" s="7">
        <v>1</v>
      </c>
      <c r="W822" s="7"/>
      <c r="X822" s="7"/>
      <c r="Y822" s="7">
        <v>1</v>
      </c>
      <c r="Z822" s="7">
        <v>1</v>
      </c>
      <c r="AA822" s="7">
        <v>1</v>
      </c>
      <c r="AB822" s="7">
        <v>1</v>
      </c>
      <c r="AC822" s="7"/>
      <c r="AD822" s="7"/>
      <c r="AE822" s="7"/>
      <c r="AF822" s="7"/>
      <c r="AG822" s="7"/>
      <c r="AH822" s="7"/>
      <c r="AI822" s="7"/>
      <c r="AJ822" s="7"/>
      <c r="AK822" s="7"/>
      <c r="AL822" s="7" t="s">
        <v>796</v>
      </c>
    </row>
    <row r="823" spans="1:38" x14ac:dyDescent="0.25">
      <c r="A823" s="8" t="s">
        <v>4119</v>
      </c>
      <c r="B823" s="7" t="s">
        <v>45</v>
      </c>
      <c r="C823" s="7" t="s">
        <v>768</v>
      </c>
      <c r="D823" s="8" t="s">
        <v>769</v>
      </c>
      <c r="E823" s="7" t="s">
        <v>770</v>
      </c>
      <c r="F823" s="8" t="s">
        <v>771</v>
      </c>
      <c r="G823" s="9"/>
      <c r="H823" s="7"/>
      <c r="I823" s="7">
        <v>1</v>
      </c>
      <c r="J823" s="7"/>
      <c r="K823" s="7">
        <v>1</v>
      </c>
      <c r="L823" s="7"/>
      <c r="M823" s="7"/>
      <c r="N823" s="7">
        <v>1</v>
      </c>
      <c r="O823" s="7"/>
      <c r="P823" s="7"/>
      <c r="Q823" s="7"/>
      <c r="R823" s="7"/>
      <c r="S823" s="7"/>
      <c r="T823" s="7"/>
      <c r="U823" s="7">
        <v>1</v>
      </c>
      <c r="V823" s="7"/>
      <c r="W823" s="7"/>
      <c r="X823" s="7"/>
      <c r="Y823" s="7"/>
      <c r="Z823" s="7"/>
      <c r="AA823" s="7"/>
      <c r="AB823" s="7"/>
      <c r="AC823" s="7">
        <v>1</v>
      </c>
      <c r="AD823" s="7">
        <v>1</v>
      </c>
      <c r="AE823" s="7">
        <v>1</v>
      </c>
      <c r="AF823" s="7">
        <v>1</v>
      </c>
      <c r="AG823" s="7">
        <v>1</v>
      </c>
      <c r="AH823" s="7"/>
      <c r="AI823" s="7"/>
      <c r="AJ823" s="7"/>
      <c r="AK823" s="7"/>
      <c r="AL823" s="7" t="s">
        <v>99</v>
      </c>
    </row>
    <row r="824" spans="1:38" x14ac:dyDescent="0.25">
      <c r="A824" s="8" t="s">
        <v>4597</v>
      </c>
      <c r="B824" s="7" t="s">
        <v>44</v>
      </c>
      <c r="C824" s="7" t="s">
        <v>2909</v>
      </c>
      <c r="D824" s="72" t="s">
        <v>2910</v>
      </c>
      <c r="E824" s="16" t="s">
        <v>2877</v>
      </c>
      <c r="F824" s="59" t="s">
        <v>2911</v>
      </c>
      <c r="G824" s="9" t="s">
        <v>2912</v>
      </c>
      <c r="H824" s="7" t="s">
        <v>203</v>
      </c>
      <c r="I824" s="7">
        <v>1</v>
      </c>
      <c r="J824" s="7">
        <v>1</v>
      </c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>
        <v>1</v>
      </c>
      <c r="AI824" s="7">
        <v>1</v>
      </c>
      <c r="AJ824" s="7"/>
      <c r="AK824" s="7"/>
      <c r="AL824" s="15">
        <v>45141</v>
      </c>
    </row>
    <row r="825" spans="1:38" x14ac:dyDescent="0.25">
      <c r="A825" s="8" t="s">
        <v>4222</v>
      </c>
      <c r="B825" s="7" t="s">
        <v>45</v>
      </c>
      <c r="C825" s="7" t="s">
        <v>1272</v>
      </c>
      <c r="D825" s="8" t="s">
        <v>1273</v>
      </c>
      <c r="E825" s="57" t="s">
        <v>1274</v>
      </c>
      <c r="F825" s="8" t="s">
        <v>1275</v>
      </c>
      <c r="G825" s="9"/>
      <c r="H825" s="7"/>
      <c r="I825" s="10">
        <v>1</v>
      </c>
      <c r="J825" s="7"/>
      <c r="K825" s="7"/>
      <c r="L825" s="7"/>
      <c r="M825" s="7"/>
      <c r="N825" s="7">
        <v>1</v>
      </c>
      <c r="O825" s="7"/>
      <c r="P825" s="7"/>
      <c r="Q825" s="7"/>
      <c r="R825" s="7"/>
      <c r="S825" s="7"/>
      <c r="T825" s="7">
        <v>1</v>
      </c>
      <c r="U825" s="7"/>
      <c r="V825" s="7">
        <v>1</v>
      </c>
      <c r="W825" s="7">
        <v>1</v>
      </c>
      <c r="X825" s="7">
        <v>1</v>
      </c>
      <c r="Y825" s="7">
        <v>1</v>
      </c>
      <c r="Z825" s="7">
        <v>1</v>
      </c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 t="s">
        <v>648</v>
      </c>
    </row>
    <row r="826" spans="1:38" x14ac:dyDescent="0.25">
      <c r="A826" s="8" t="s">
        <v>4148</v>
      </c>
      <c r="B826" s="7" t="s">
        <v>45</v>
      </c>
      <c r="C826" s="7" t="s">
        <v>910</v>
      </c>
      <c r="D826" s="8" t="s">
        <v>911</v>
      </c>
      <c r="E826" s="7" t="s">
        <v>912</v>
      </c>
      <c r="F826" s="8" t="s">
        <v>913</v>
      </c>
      <c r="G826" s="9"/>
      <c r="H826" s="7"/>
      <c r="I826" s="10">
        <v>1</v>
      </c>
      <c r="J826" s="7"/>
      <c r="K826" s="7"/>
      <c r="L826" s="7"/>
      <c r="M826" s="7"/>
      <c r="N826" s="7"/>
      <c r="O826" s="7"/>
      <c r="P826" s="7"/>
      <c r="Q826" s="7">
        <v>1</v>
      </c>
      <c r="R826" s="7">
        <v>1</v>
      </c>
      <c r="S826" s="7"/>
      <c r="T826" s="7">
        <v>1</v>
      </c>
      <c r="U826" s="7">
        <v>1</v>
      </c>
      <c r="V826" s="7"/>
      <c r="W826" s="7"/>
      <c r="X826" s="7"/>
      <c r="Y826" s="7"/>
      <c r="Z826" s="7"/>
      <c r="AA826" s="7"/>
      <c r="AB826" s="7"/>
      <c r="AC826" s="7">
        <v>1</v>
      </c>
      <c r="AD826" s="7">
        <v>1</v>
      </c>
      <c r="AE826" s="7">
        <v>1</v>
      </c>
      <c r="AF826" s="7"/>
      <c r="AG826" s="7"/>
      <c r="AH826" s="7"/>
      <c r="AI826" s="7"/>
      <c r="AJ826" s="7"/>
      <c r="AK826" s="7"/>
      <c r="AL826" s="7" t="s">
        <v>914</v>
      </c>
    </row>
    <row r="827" spans="1:38" x14ac:dyDescent="0.25">
      <c r="A827" s="8" t="s">
        <v>4593</v>
      </c>
      <c r="B827" s="7" t="s">
        <v>44</v>
      </c>
      <c r="C827" s="57" t="s">
        <v>2889</v>
      </c>
      <c r="D827" s="12" t="s">
        <v>2890</v>
      </c>
      <c r="E827" s="14" t="s">
        <v>2891</v>
      </c>
      <c r="F827" s="27" t="s">
        <v>2715</v>
      </c>
      <c r="G827" s="14" t="s">
        <v>2892</v>
      </c>
      <c r="H827" s="7" t="s">
        <v>67</v>
      </c>
      <c r="I827" s="7">
        <v>1</v>
      </c>
      <c r="J827" s="7"/>
      <c r="K827" s="7"/>
      <c r="L827" s="7"/>
      <c r="M827" s="7"/>
      <c r="N827" s="7"/>
      <c r="O827" s="7"/>
      <c r="P827" s="7"/>
      <c r="Q827" s="7">
        <v>1</v>
      </c>
      <c r="R827" s="7"/>
      <c r="S827" s="7"/>
      <c r="T827" s="7">
        <v>1</v>
      </c>
      <c r="U827" s="7">
        <v>1</v>
      </c>
      <c r="V827" s="7"/>
      <c r="W827" s="7"/>
      <c r="X827" s="7"/>
      <c r="Y827" s="7"/>
      <c r="Z827" s="7">
        <v>1</v>
      </c>
      <c r="AA827" s="7">
        <v>1</v>
      </c>
      <c r="AB827" s="7">
        <v>1</v>
      </c>
      <c r="AC827" s="7">
        <v>1</v>
      </c>
      <c r="AD827" s="7">
        <v>1</v>
      </c>
      <c r="AE827" s="7"/>
      <c r="AF827" s="7"/>
      <c r="AG827" s="7"/>
      <c r="AH827" s="7"/>
      <c r="AI827" s="7"/>
      <c r="AJ827" s="7"/>
      <c r="AK827" s="7"/>
      <c r="AL827" s="15">
        <v>45126</v>
      </c>
    </row>
    <row r="828" spans="1:38" x14ac:dyDescent="0.25">
      <c r="A828" s="8" t="s">
        <v>4282</v>
      </c>
      <c r="B828" s="13" t="s">
        <v>45</v>
      </c>
      <c r="C828" s="7" t="s">
        <v>1528</v>
      </c>
      <c r="D828" s="30" t="s">
        <v>1529</v>
      </c>
      <c r="E828" s="7" t="s">
        <v>1530</v>
      </c>
      <c r="F828" s="8" t="s">
        <v>1531</v>
      </c>
      <c r="G828" s="7"/>
      <c r="H828" s="7"/>
      <c r="I828" s="10">
        <v>1</v>
      </c>
      <c r="J828" s="7">
        <v>1</v>
      </c>
      <c r="K828" s="7"/>
      <c r="L828" s="7"/>
      <c r="M828" s="7">
        <v>1</v>
      </c>
      <c r="N828" s="7">
        <v>1</v>
      </c>
      <c r="O828" s="7"/>
      <c r="P828" s="7"/>
      <c r="Q828" s="7"/>
      <c r="R828" s="7"/>
      <c r="S828" s="7"/>
      <c r="T828" s="7">
        <v>1</v>
      </c>
      <c r="U828" s="7">
        <v>1</v>
      </c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>
        <v>1</v>
      </c>
      <c r="AH828" s="7"/>
      <c r="AI828" s="7"/>
      <c r="AJ828" s="7"/>
      <c r="AK828" s="7"/>
      <c r="AL828" s="7"/>
    </row>
    <row r="829" spans="1:38" x14ac:dyDescent="0.25">
      <c r="A829" s="8" t="s">
        <v>4600</v>
      </c>
      <c r="B829" s="7" t="s">
        <v>45</v>
      </c>
      <c r="C829" s="7" t="s">
        <v>2923</v>
      </c>
      <c r="D829" s="8" t="s">
        <v>2924</v>
      </c>
      <c r="E829" s="16" t="s">
        <v>2925</v>
      </c>
      <c r="F829" s="8" t="s">
        <v>2926</v>
      </c>
      <c r="G829" s="9" t="s">
        <v>2927</v>
      </c>
      <c r="H829" s="7" t="s">
        <v>67</v>
      </c>
      <c r="I829" s="7">
        <v>1</v>
      </c>
      <c r="J829" s="7"/>
      <c r="K829" s="7"/>
      <c r="L829" s="7"/>
      <c r="M829" s="7">
        <v>1</v>
      </c>
      <c r="N829" s="7">
        <v>1</v>
      </c>
      <c r="O829" s="7"/>
      <c r="P829" s="7"/>
      <c r="Q829" s="7"/>
      <c r="R829" s="7"/>
      <c r="S829" s="7"/>
      <c r="T829" s="7">
        <v>1</v>
      </c>
      <c r="U829" s="7"/>
      <c r="V829" s="7"/>
      <c r="W829" s="7"/>
      <c r="X829" s="7"/>
      <c r="Y829" s="7"/>
      <c r="Z829" s="7"/>
      <c r="AA829" s="7"/>
      <c r="AB829" s="7">
        <v>1</v>
      </c>
      <c r="AC829" s="7">
        <v>1</v>
      </c>
      <c r="AD829" s="7">
        <v>1</v>
      </c>
      <c r="AE829" s="7"/>
      <c r="AF829" s="7"/>
      <c r="AG829" s="7"/>
      <c r="AH829" s="7"/>
      <c r="AI829" s="7"/>
      <c r="AJ829" s="7"/>
      <c r="AK829" s="7"/>
      <c r="AL829" s="15" t="s">
        <v>4681</v>
      </c>
    </row>
    <row r="830" spans="1:38" x14ac:dyDescent="0.25">
      <c r="A830" s="8" t="s">
        <v>4562</v>
      </c>
      <c r="B830" s="7" t="s">
        <v>44</v>
      </c>
      <c r="C830" s="7" t="s">
        <v>2737</v>
      </c>
      <c r="D830" s="8" t="s">
        <v>2738</v>
      </c>
      <c r="E830" s="16" t="s">
        <v>2739</v>
      </c>
      <c r="F830" s="27" t="s">
        <v>2740</v>
      </c>
      <c r="G830" s="9" t="s">
        <v>2741</v>
      </c>
      <c r="H830" s="7" t="s">
        <v>947</v>
      </c>
      <c r="I830" s="7">
        <v>1</v>
      </c>
      <c r="J830" s="7"/>
      <c r="K830" s="7">
        <v>1</v>
      </c>
      <c r="L830" s="7"/>
      <c r="M830" s="7">
        <v>1</v>
      </c>
      <c r="N830" s="7">
        <v>1</v>
      </c>
      <c r="O830" s="7"/>
      <c r="P830" s="7"/>
      <c r="Q830" s="7"/>
      <c r="R830" s="7"/>
      <c r="S830" s="7"/>
      <c r="T830" s="7">
        <v>1</v>
      </c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>
        <v>1</v>
      </c>
      <c r="AK830" s="7"/>
      <c r="AL830" s="15">
        <v>45075</v>
      </c>
    </row>
    <row r="831" spans="1:38" x14ac:dyDescent="0.25">
      <c r="A831" s="8" t="s">
        <v>3541</v>
      </c>
      <c r="B831" s="9" t="s">
        <v>44</v>
      </c>
      <c r="C831" s="9" t="s">
        <v>3542</v>
      </c>
      <c r="D831" s="9" t="s">
        <v>3543</v>
      </c>
      <c r="E831" s="9">
        <v>56953736731</v>
      </c>
      <c r="F831" s="8" t="s">
        <v>3518</v>
      </c>
      <c r="G831" s="9" t="s">
        <v>3544</v>
      </c>
      <c r="H831" s="7" t="s">
        <v>161</v>
      </c>
      <c r="I831" s="7">
        <v>1</v>
      </c>
      <c r="J831" s="7">
        <v>1</v>
      </c>
      <c r="K831" s="7"/>
      <c r="L831" s="7"/>
      <c r="M831" s="7"/>
      <c r="N831" s="7"/>
      <c r="O831" s="7"/>
      <c r="P831" s="7"/>
      <c r="Q831" s="7"/>
      <c r="R831" s="7"/>
      <c r="S831" s="7"/>
      <c r="T831" s="7">
        <v>1</v>
      </c>
      <c r="U831" s="7"/>
      <c r="V831" s="7"/>
      <c r="W831" s="7"/>
      <c r="X831" s="7"/>
      <c r="Y831" s="7"/>
      <c r="Z831" s="7"/>
      <c r="AA831" s="7">
        <v>1</v>
      </c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15">
        <v>45398</v>
      </c>
    </row>
    <row r="832" spans="1:38" x14ac:dyDescent="0.25">
      <c r="A832" s="8" t="s">
        <v>4112</v>
      </c>
      <c r="B832" s="7" t="s">
        <v>45</v>
      </c>
      <c r="C832" s="57" t="s">
        <v>730</v>
      </c>
      <c r="D832" s="59" t="s">
        <v>731</v>
      </c>
      <c r="E832" s="57" t="s">
        <v>732</v>
      </c>
      <c r="F832" s="59" t="s">
        <v>733</v>
      </c>
      <c r="G832" s="58"/>
      <c r="H832" s="7"/>
      <c r="I832" s="10">
        <v>1</v>
      </c>
      <c r="J832" s="7">
        <v>1</v>
      </c>
      <c r="K832" s="7">
        <v>1</v>
      </c>
      <c r="L832" s="7"/>
      <c r="M832" s="7">
        <v>1</v>
      </c>
      <c r="N832" s="7">
        <v>1</v>
      </c>
      <c r="O832" s="7"/>
      <c r="P832" s="7"/>
      <c r="Q832" s="7"/>
      <c r="R832" s="7"/>
      <c r="S832" s="7"/>
      <c r="T832" s="7">
        <v>1</v>
      </c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>
        <v>1</v>
      </c>
      <c r="AF832" s="7">
        <v>1</v>
      </c>
      <c r="AG832" s="7">
        <v>1</v>
      </c>
      <c r="AH832" s="7">
        <v>1</v>
      </c>
      <c r="AI832" s="7"/>
      <c r="AJ832" s="7"/>
      <c r="AK832" s="7"/>
      <c r="AL832" s="7" t="s">
        <v>282</v>
      </c>
    </row>
    <row r="833" spans="1:38" x14ac:dyDescent="0.25">
      <c r="A833" s="8" t="s">
        <v>4602</v>
      </c>
      <c r="B833" s="7" t="s">
        <v>44</v>
      </c>
      <c r="C833" s="7" t="s">
        <v>2933</v>
      </c>
      <c r="D833" s="8" t="s">
        <v>2934</v>
      </c>
      <c r="E833" s="16" t="s">
        <v>685</v>
      </c>
      <c r="F833" s="8" t="s">
        <v>686</v>
      </c>
      <c r="G833" s="9" t="s">
        <v>2935</v>
      </c>
      <c r="H833" s="7" t="s">
        <v>75</v>
      </c>
      <c r="I833" s="7">
        <v>1</v>
      </c>
      <c r="J833" s="7">
        <v>1</v>
      </c>
      <c r="K833" s="7">
        <v>1</v>
      </c>
      <c r="L833" s="7"/>
      <c r="M833" s="7">
        <v>1</v>
      </c>
      <c r="N833" s="7">
        <v>1</v>
      </c>
      <c r="O833" s="7"/>
      <c r="P833" s="7"/>
      <c r="Q833" s="7">
        <v>1</v>
      </c>
      <c r="R833" s="7">
        <v>1</v>
      </c>
      <c r="S833" s="7"/>
      <c r="T833" s="7">
        <v>1</v>
      </c>
      <c r="U833" s="7">
        <v>1</v>
      </c>
      <c r="V833" s="7">
        <v>1</v>
      </c>
      <c r="W833" s="7">
        <v>1</v>
      </c>
      <c r="X833" s="7">
        <v>1</v>
      </c>
      <c r="Y833" s="7">
        <v>1</v>
      </c>
      <c r="Z833" s="7">
        <v>1</v>
      </c>
      <c r="AA833" s="7">
        <v>1</v>
      </c>
      <c r="AB833" s="7">
        <v>1</v>
      </c>
      <c r="AC833" s="7">
        <v>1</v>
      </c>
      <c r="AD833" s="7">
        <v>1</v>
      </c>
      <c r="AE833" s="7">
        <v>1</v>
      </c>
      <c r="AF833" s="7">
        <v>1</v>
      </c>
      <c r="AG833" s="7">
        <v>1</v>
      </c>
      <c r="AH833" s="7">
        <v>1</v>
      </c>
      <c r="AI833" s="7">
        <v>1</v>
      </c>
      <c r="AJ833" s="7">
        <v>1</v>
      </c>
      <c r="AK833" s="7">
        <v>1</v>
      </c>
      <c r="AL833" s="15">
        <v>45149</v>
      </c>
    </row>
    <row r="834" spans="1:38" x14ac:dyDescent="0.25">
      <c r="A834" s="8" t="s">
        <v>3855</v>
      </c>
      <c r="B834" s="9" t="s">
        <v>45</v>
      </c>
      <c r="C834" s="9" t="s">
        <v>3854</v>
      </c>
      <c r="D834" s="61" t="s">
        <v>3853</v>
      </c>
      <c r="E834" s="45" t="s">
        <v>3856</v>
      </c>
      <c r="F834" s="61" t="s">
        <v>3857</v>
      </c>
      <c r="G834" s="61" t="s">
        <v>3858</v>
      </c>
      <c r="H834" s="9" t="s">
        <v>46</v>
      </c>
      <c r="I834" s="7">
        <v>1</v>
      </c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>
        <v>1</v>
      </c>
      <c r="U834" s="7"/>
      <c r="V834" s="7">
        <v>1</v>
      </c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48">
        <v>45580</v>
      </c>
    </row>
    <row r="835" spans="1:38" x14ac:dyDescent="0.25">
      <c r="A835" s="8" t="s">
        <v>4019</v>
      </c>
      <c r="B835" s="7" t="s">
        <v>44</v>
      </c>
      <c r="C835" s="7" t="s">
        <v>272</v>
      </c>
      <c r="D835" s="8" t="s">
        <v>273</v>
      </c>
      <c r="E835" s="16" t="s">
        <v>274</v>
      </c>
      <c r="F835" s="12" t="s">
        <v>275</v>
      </c>
      <c r="G835" s="14" t="s">
        <v>276</v>
      </c>
      <c r="H835" s="7" t="s">
        <v>65</v>
      </c>
      <c r="I835" s="7">
        <v>1</v>
      </c>
      <c r="J835" s="7"/>
      <c r="K835" s="7"/>
      <c r="L835" s="7"/>
      <c r="M835" s="7">
        <v>1</v>
      </c>
      <c r="N835" s="7">
        <v>1</v>
      </c>
      <c r="O835" s="7"/>
      <c r="P835" s="7"/>
      <c r="Q835" s="7">
        <v>1</v>
      </c>
      <c r="R835" s="7"/>
      <c r="S835" s="7"/>
      <c r="T835" s="7">
        <v>1</v>
      </c>
      <c r="U835" s="7">
        <v>1</v>
      </c>
      <c r="V835" s="7"/>
      <c r="W835" s="7"/>
      <c r="X835" s="7">
        <v>1</v>
      </c>
      <c r="Y835" s="7">
        <v>1</v>
      </c>
      <c r="Z835" s="7">
        <v>1</v>
      </c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23">
        <v>44900</v>
      </c>
    </row>
    <row r="836" spans="1:38" x14ac:dyDescent="0.25">
      <c r="A836" s="8" t="s">
        <v>4221</v>
      </c>
      <c r="B836" s="7" t="s">
        <v>45</v>
      </c>
      <c r="C836" s="7" t="s">
        <v>1267</v>
      </c>
      <c r="D836" s="8" t="s">
        <v>1268</v>
      </c>
      <c r="E836" s="7" t="s">
        <v>1269</v>
      </c>
      <c r="F836" s="8" t="s">
        <v>1270</v>
      </c>
      <c r="G836" s="9" t="s">
        <v>1271</v>
      </c>
      <c r="H836" s="7" t="s">
        <v>52</v>
      </c>
      <c r="I836" s="7">
        <v>1</v>
      </c>
      <c r="J836" s="7"/>
      <c r="K836" s="7"/>
      <c r="L836" s="7"/>
      <c r="M836" s="7">
        <v>1</v>
      </c>
      <c r="N836" s="7">
        <v>1</v>
      </c>
      <c r="O836" s="7"/>
      <c r="P836" s="7"/>
      <c r="Q836" s="7"/>
      <c r="R836" s="7"/>
      <c r="S836" s="7"/>
      <c r="T836" s="7">
        <v>1</v>
      </c>
      <c r="U836" s="7">
        <v>1</v>
      </c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>
        <v>1</v>
      </c>
      <c r="AG836" s="7">
        <v>1</v>
      </c>
      <c r="AH836" s="7">
        <v>1</v>
      </c>
      <c r="AI836" s="7">
        <v>1</v>
      </c>
      <c r="AJ836" s="7"/>
      <c r="AK836" s="7"/>
      <c r="AL836" s="7" t="s">
        <v>328</v>
      </c>
    </row>
    <row r="837" spans="1:38" x14ac:dyDescent="0.25">
      <c r="A837" s="8" t="s">
        <v>4207</v>
      </c>
      <c r="B837" s="7" t="s">
        <v>45</v>
      </c>
      <c r="C837" s="7" t="s">
        <v>1205</v>
      </c>
      <c r="D837" s="8" t="s">
        <v>1206</v>
      </c>
      <c r="E837" s="7" t="s">
        <v>1207</v>
      </c>
      <c r="F837" s="8" t="s">
        <v>686</v>
      </c>
      <c r="G837" s="9" t="s">
        <v>1208</v>
      </c>
      <c r="H837" s="7" t="s">
        <v>75</v>
      </c>
      <c r="I837" s="10">
        <v>1</v>
      </c>
      <c r="J837" s="7">
        <v>1</v>
      </c>
      <c r="K837" s="7">
        <v>1</v>
      </c>
      <c r="L837" s="7"/>
      <c r="M837" s="7">
        <v>1</v>
      </c>
      <c r="N837" s="7">
        <v>1</v>
      </c>
      <c r="O837" s="7"/>
      <c r="P837" s="7"/>
      <c r="Q837" s="7">
        <v>1</v>
      </c>
      <c r="R837" s="7">
        <v>1</v>
      </c>
      <c r="S837" s="7"/>
      <c r="T837" s="7">
        <v>1</v>
      </c>
      <c r="U837" s="7">
        <v>1</v>
      </c>
      <c r="V837" s="7">
        <v>1</v>
      </c>
      <c r="W837" s="7">
        <v>1</v>
      </c>
      <c r="X837" s="7">
        <v>1</v>
      </c>
      <c r="Y837" s="7">
        <v>1</v>
      </c>
      <c r="Z837" s="7">
        <v>1</v>
      </c>
      <c r="AA837" s="7">
        <v>1</v>
      </c>
      <c r="AB837" s="7">
        <v>1</v>
      </c>
      <c r="AC837" s="7">
        <v>1</v>
      </c>
      <c r="AD837" s="7">
        <v>1</v>
      </c>
      <c r="AE837" s="7">
        <v>1</v>
      </c>
      <c r="AF837" s="7">
        <v>1</v>
      </c>
      <c r="AG837" s="7">
        <v>1</v>
      </c>
      <c r="AH837" s="7">
        <v>1</v>
      </c>
      <c r="AI837" s="7">
        <v>1</v>
      </c>
      <c r="AJ837" s="7">
        <v>1</v>
      </c>
      <c r="AK837" s="7">
        <v>1</v>
      </c>
      <c r="AL837" s="7" t="s">
        <v>1209</v>
      </c>
    </row>
    <row r="838" spans="1:38" x14ac:dyDescent="0.25">
      <c r="A838" s="8"/>
      <c r="B838" s="9" t="s">
        <v>4701</v>
      </c>
      <c r="C838" s="9"/>
      <c r="D838" s="61"/>
      <c r="E838" s="45"/>
      <c r="F838" s="61"/>
      <c r="G838" s="61"/>
      <c r="H838" s="9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48"/>
    </row>
  </sheetData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17:AK825 J7:AK664">
    <cfRule type="cellIs" dxfId="39" priority="40" operator="greaterThan">
      <formula>0.5</formula>
    </cfRule>
  </conditionalFormatting>
  <conditionalFormatting sqref="I473">
    <cfRule type="cellIs" dxfId="38" priority="39" operator="greaterThan">
      <formula>0.5</formula>
    </cfRule>
  </conditionalFormatting>
  <conditionalFormatting sqref="J631:P631">
    <cfRule type="cellIs" dxfId="37" priority="38" operator="greaterThan">
      <formula>0.5</formula>
    </cfRule>
  </conditionalFormatting>
  <conditionalFormatting sqref="T631:AK631">
    <cfRule type="cellIs" dxfId="36" priority="37" operator="greaterThan">
      <formula>0.5</formula>
    </cfRule>
  </conditionalFormatting>
  <conditionalFormatting sqref="J633:AE633 AJ633:AK633">
    <cfRule type="cellIs" dxfId="35" priority="36" operator="greaterThan">
      <formula>0.5</formula>
    </cfRule>
  </conditionalFormatting>
  <conditionalFormatting sqref="J635:K635 M635:P635">
    <cfRule type="cellIs" dxfId="34" priority="34" operator="greaterThan">
      <formula>0.5</formula>
    </cfRule>
  </conditionalFormatting>
  <conditionalFormatting sqref="J657:AK657 Z642:AH642 J640:Q641 T640:AK641 J638:S638 U638:X638 AC638:AK638 J639:AK639 J634:AK637">
    <cfRule type="cellIs" dxfId="33" priority="33" operator="greaterThan">
      <formula>"0.5"</formula>
    </cfRule>
  </conditionalFormatting>
  <conditionalFormatting sqref="Z642:AH642 V640:AK641 J638 R634 T634:AK634">
    <cfRule type="cellIs" dxfId="32" priority="35" operator="greaterThan">
      <formula>0.5</formula>
    </cfRule>
  </conditionalFormatting>
  <conditionalFormatting sqref="N634">
    <cfRule type="cellIs" dxfId="31" priority="32" operator="greaterThan">
      <formula>0.5</formula>
    </cfRule>
  </conditionalFormatting>
  <conditionalFormatting sqref="T635:U635">
    <cfRule type="cellIs" dxfId="30" priority="30" operator="greaterThan">
      <formula>0.5</formula>
    </cfRule>
  </conditionalFormatting>
  <conditionalFormatting sqref="Y635:Z635">
    <cfRule type="cellIs" dxfId="29" priority="31" operator="greaterThan">
      <formula>0.5</formula>
    </cfRule>
  </conditionalFormatting>
  <conditionalFormatting sqref="T636">
    <cfRule type="cellIs" dxfId="28" priority="28" operator="greaterThan">
      <formula>0.5</formula>
    </cfRule>
  </conditionalFormatting>
  <conditionalFormatting sqref="V636:AK636">
    <cfRule type="cellIs" dxfId="27" priority="29" operator="greaterThan">
      <formula>0.5</formula>
    </cfRule>
  </conditionalFormatting>
  <conditionalFormatting sqref="N637">
    <cfRule type="cellIs" dxfId="26" priority="26" operator="greaterThan">
      <formula>0.5</formula>
    </cfRule>
    <cfRule type="cellIs" dxfId="25" priority="27" operator="greaterThan">
      <formula>","</formula>
    </cfRule>
  </conditionalFormatting>
  <conditionalFormatting sqref="M639:N639">
    <cfRule type="cellIs" dxfId="24" priority="25" operator="greaterThan">
      <formula>0.5</formula>
    </cfRule>
  </conditionalFormatting>
  <conditionalFormatting sqref="AI639">
    <cfRule type="cellIs" dxfId="23" priority="24" operator="greaterThan">
      <formula>0.5</formula>
    </cfRule>
  </conditionalFormatting>
  <conditionalFormatting sqref="R640:S641">
    <cfRule type="cellIs" dxfId="22" priority="23" operator="greaterThan">
      <formula>0.5</formula>
    </cfRule>
  </conditionalFormatting>
  <conditionalFormatting sqref="K642:N644">
    <cfRule type="cellIs" dxfId="21" priority="22" operator="greaterThan">
      <formula>0.5</formula>
    </cfRule>
  </conditionalFormatting>
  <conditionalFormatting sqref="Q643:Q644">
    <cfRule type="cellIs" dxfId="20" priority="20" operator="greaterThan">
      <formula>0.5</formula>
    </cfRule>
  </conditionalFormatting>
  <conditionalFormatting sqref="T642:U642">
    <cfRule type="cellIs" dxfId="19" priority="19" operator="greaterThan">
      <formula>0.5</formula>
    </cfRule>
  </conditionalFormatting>
  <conditionalFormatting sqref="Z643:Z644">
    <cfRule type="cellIs" dxfId="18" priority="21" operator="greaterThan">
      <formula>0.5</formula>
    </cfRule>
  </conditionalFormatting>
  <conditionalFormatting sqref="J654:J656 J650:U651 U652 J652:L653 O652:S656 J649:L649 O649:S649 U649 J648:U648 J645:U646 J647 L647:M647 O647:T647">
    <cfRule type="cellIs" dxfId="17" priority="18" operator="greaterThan">
      <formula>0.5</formula>
    </cfRule>
  </conditionalFormatting>
  <conditionalFormatting sqref="AA647">
    <cfRule type="cellIs" dxfId="16" priority="17" operator="greaterThan">
      <formula>0.5</formula>
    </cfRule>
  </conditionalFormatting>
  <conditionalFormatting sqref="X649:Z652">
    <cfRule type="cellIs" dxfId="15" priority="16" operator="greaterThan">
      <formula>0.5</formula>
    </cfRule>
  </conditionalFormatting>
  <conditionalFormatting sqref="AC649:AE653">
    <cfRule type="cellIs" dxfId="14" priority="15" operator="greaterThan">
      <formula>0.5</formula>
    </cfRule>
  </conditionalFormatting>
  <conditionalFormatting sqref="AB652">
    <cfRule type="cellIs" dxfId="13" priority="14" operator="greaterThan">
      <formula>0.5</formula>
    </cfRule>
  </conditionalFormatting>
  <conditionalFormatting sqref="U654:Y656 T653:Z653">
    <cfRule type="cellIs" dxfId="12" priority="13" operator="greaterThan">
      <formula>0.5</formula>
    </cfRule>
  </conditionalFormatting>
  <conditionalFormatting sqref="J665:AK716">
    <cfRule type="cellIs" dxfId="11" priority="12" operator="greaterThan">
      <formula>0.5</formula>
    </cfRule>
  </conditionalFormatting>
  <conditionalFormatting sqref="J826:AK832">
    <cfRule type="cellIs" dxfId="10" priority="11" operator="greaterThan">
      <formula>0.5</formula>
    </cfRule>
  </conditionalFormatting>
  <conditionalFormatting sqref="AA833:AC833">
    <cfRule type="cellIs" dxfId="9" priority="6" operator="greaterThan">
      <formula>0.5</formula>
    </cfRule>
  </conditionalFormatting>
  <conditionalFormatting sqref="M833:N833 T833 AG833:AI833">
    <cfRule type="cellIs" dxfId="8" priority="10" operator="greaterThan">
      <formula>0.5</formula>
    </cfRule>
  </conditionalFormatting>
  <conditionalFormatting sqref="U833 O833:S833 J833:L833">
    <cfRule type="cellIs" dxfId="7" priority="9" operator="greaterThan">
      <formula>0.5</formula>
    </cfRule>
  </conditionalFormatting>
  <conditionalFormatting sqref="X833:Z833">
    <cfRule type="cellIs" dxfId="6" priority="8" operator="greaterThan">
      <formula>0.5</formula>
    </cfRule>
  </conditionalFormatting>
  <conditionalFormatting sqref="AD833:AE833">
    <cfRule type="cellIs" dxfId="5" priority="7" operator="greaterThan">
      <formula>0.5</formula>
    </cfRule>
  </conditionalFormatting>
  <conditionalFormatting sqref="J834:AK834">
    <cfRule type="cellIs" dxfId="4" priority="5" operator="greaterThan">
      <formula>0.5</formula>
    </cfRule>
  </conditionalFormatting>
  <conditionalFormatting sqref="J835:AK835">
    <cfRule type="cellIs" dxfId="3" priority="4" operator="greaterThan">
      <formula>0.5</formula>
    </cfRule>
  </conditionalFormatting>
  <conditionalFormatting sqref="J836:AK836">
    <cfRule type="cellIs" dxfId="2" priority="3" operator="greaterThan">
      <formula>0.5</formula>
    </cfRule>
  </conditionalFormatting>
  <conditionalFormatting sqref="J837:AK837">
    <cfRule type="cellIs" dxfId="1" priority="2" operator="greaterThan">
      <formula>0.5</formula>
    </cfRule>
  </conditionalFormatting>
  <conditionalFormatting sqref="J838:AK838">
    <cfRule type="cellIs" dxfId="0" priority="1" operator="greaterThan">
      <formula>0.5</formula>
    </cfRule>
  </conditionalFormatting>
  <hyperlinks>
    <hyperlink ref="F7" r:id="rId1"/>
    <hyperlink ref="F12" r:id="rId2"/>
    <hyperlink ref="F10" r:id="rId3"/>
    <hyperlink ref="F15" r:id="rId4"/>
    <hyperlink ref="F16" r:id="rId5"/>
    <hyperlink ref="F21" r:id="rId6"/>
    <hyperlink ref="F20" r:id="rId7"/>
    <hyperlink ref="F25" r:id="rId8"/>
    <hyperlink ref="F23" r:id="rId9" display="mailto:rblamey@gmail.com"/>
    <hyperlink ref="F29" r:id="rId10" display="mailto:ccorrea@civerde.cl"/>
    <hyperlink ref="F36" r:id="rId11"/>
    <hyperlink ref="F37" r:id="rId12"/>
    <hyperlink ref="F41" r:id="rId13"/>
    <hyperlink ref="F48" r:id="rId14"/>
    <hyperlink ref="F54" r:id="rId15" display="mailto:alex.marcelli@gmail.com"/>
    <hyperlink ref="F56" r:id="rId16"/>
    <hyperlink ref="F72" r:id="rId17"/>
    <hyperlink ref="F75" r:id="rId18"/>
    <hyperlink ref="F83" r:id="rId19"/>
    <hyperlink ref="F89" r:id="rId20"/>
    <hyperlink ref="F94" r:id="rId21"/>
    <hyperlink ref="F102" r:id="rId22" display="mailto:contacto@constructoracyo.cl"/>
    <hyperlink ref="F106" r:id="rId23" display="mailto:franciscor@technoflow.cl"/>
    <hyperlink ref="F111" r:id="rId24"/>
    <hyperlink ref="F117" r:id="rId25"/>
    <hyperlink ref="F121" r:id="rId26"/>
    <hyperlink ref="F132" r:id="rId27" display="j.diaz.maquinas@gmail.com"/>
    <hyperlink ref="F129" r:id="rId28"/>
    <hyperlink ref="F136" r:id="rId29"/>
    <hyperlink ref="F141" r:id="rId30"/>
    <hyperlink ref="F150" r:id="rId31"/>
    <hyperlink ref="F151" r:id="rId32"/>
    <hyperlink ref="F153" r:id="rId33"/>
    <hyperlink ref="F155" r:id="rId34"/>
    <hyperlink ref="F164" r:id="rId35"/>
    <hyperlink ref="F175" r:id="rId36"/>
    <hyperlink ref="F176" r:id="rId37"/>
    <hyperlink ref="F181" r:id="rId38"/>
    <hyperlink ref="F183" r:id="rId39"/>
    <hyperlink ref="F187" r:id="rId40"/>
    <hyperlink ref="F201" r:id="rId41"/>
    <hyperlink ref="F210" r:id="rId42"/>
    <hyperlink ref="F212" r:id="rId43"/>
    <hyperlink ref="F218" r:id="rId44"/>
    <hyperlink ref="F219" r:id="rId45"/>
    <hyperlink ref="F217" r:id="rId46"/>
    <hyperlink ref="F230" r:id="rId47"/>
    <hyperlink ref="F234" r:id="rId48"/>
    <hyperlink ref="F240" r:id="rId49"/>
    <hyperlink ref="F244" r:id="rId50"/>
    <hyperlink ref="F263" r:id="rId51"/>
    <hyperlink ref="F268" r:id="rId52"/>
    <hyperlink ref="F266" r:id="rId53"/>
    <hyperlink ref="F269" r:id="rId54"/>
    <hyperlink ref="F273" r:id="rId55"/>
    <hyperlink ref="F311" r:id="rId56"/>
    <hyperlink ref="F310" r:id="rId57" display="ruth.tirado@gmail.com; "/>
    <hyperlink ref="F320" r:id="rId58"/>
    <hyperlink ref="F323" r:id="rId59"/>
    <hyperlink ref="F324" r:id="rId60"/>
    <hyperlink ref="F334" r:id="rId61"/>
    <hyperlink ref="F332" r:id="rId62"/>
    <hyperlink ref="F336" r:id="rId63"/>
    <hyperlink ref="F348" r:id="rId64"/>
    <hyperlink ref="F349" r:id="rId65"/>
    <hyperlink ref="F350" r:id="rId66" display="aavilabravo@gmail.com"/>
    <hyperlink ref="F357" r:id="rId67"/>
    <hyperlink ref="F363" r:id="rId68"/>
    <hyperlink ref="F367" r:id="rId69"/>
    <hyperlink ref="F376" r:id="rId70" display="Constanza.alarcon.ch@gmail.com"/>
    <hyperlink ref="F378" r:id="rId71"/>
    <hyperlink ref="F382" r:id="rId72" display="mailto:leonardobonvin@gmail.com"/>
    <hyperlink ref="F397" r:id="rId73"/>
    <hyperlink ref="F402" r:id="rId74"/>
    <hyperlink ref="F400" r:id="rId75"/>
    <hyperlink ref="F411" r:id="rId76"/>
    <hyperlink ref="F412" r:id="rId77" display="mailto:sociedadagromallin@gmail.com"/>
    <hyperlink ref="F414" r:id="rId78" display="mailto:rodrigo.figueroah@gmail.com"/>
    <hyperlink ref="F418" r:id="rId79"/>
    <hyperlink ref="F417" r:id="rId80"/>
    <hyperlink ref="F428" r:id="rId81"/>
    <hyperlink ref="F434" r:id="rId82"/>
    <hyperlink ref="F435" r:id="rId83"/>
    <hyperlink ref="F447" r:id="rId84"/>
    <hyperlink ref="F450" r:id="rId85"/>
    <hyperlink ref="F452" r:id="rId86"/>
    <hyperlink ref="F461" r:id="rId87" display="mailto:duan.saez.28@gmail.com"/>
    <hyperlink ref="F458" r:id="rId88"/>
    <hyperlink ref="F464" r:id="rId89"/>
    <hyperlink ref="F468" r:id="rId90"/>
    <hyperlink ref="F471" r:id="rId91"/>
    <hyperlink ref="F486" r:id="rId92"/>
    <hyperlink ref="F489" r:id="rId93"/>
    <hyperlink ref="F493" r:id="rId94"/>
    <hyperlink ref="F496" r:id="rId95"/>
    <hyperlink ref="F499" r:id="rId96"/>
    <hyperlink ref="F502" r:id="rId97"/>
    <hyperlink ref="F503" r:id="rId98"/>
    <hyperlink ref="F505" r:id="rId99"/>
    <hyperlink ref="F509" r:id="rId100"/>
    <hyperlink ref="F514" r:id="rId101"/>
    <hyperlink ref="F518" r:id="rId102"/>
    <hyperlink ref="F521" r:id="rId103"/>
    <hyperlink ref="F519" r:id="rId104"/>
    <hyperlink ref="F530" r:id="rId105"/>
    <hyperlink ref="F527" r:id="rId106"/>
    <hyperlink ref="F534" r:id="rId107" display="gonzalobarram@gmail.com"/>
    <hyperlink ref="F537" r:id="rId108" display="mailto:ccr.spa10@gmail.com"/>
    <hyperlink ref="F538" r:id="rId109" display="mailto:NCARVAJALCORTEZ@GMAIL.COM"/>
    <hyperlink ref="F546" r:id="rId110" display="mailto:juan.demburk@gmail.com"/>
    <hyperlink ref="F552" r:id="rId111"/>
    <hyperlink ref="F548" r:id="rId112"/>
    <hyperlink ref="F558" r:id="rId113"/>
    <hyperlink ref="F562" r:id="rId114"/>
    <hyperlink ref="F563" r:id="rId115"/>
    <hyperlink ref="F569" r:id="rId116"/>
    <hyperlink ref="F568" r:id="rId117" display="mailto:carlos.croxatto.o@gmail.com"/>
    <hyperlink ref="F573" r:id="rId118"/>
    <hyperlink ref="F574" r:id="rId119"/>
    <hyperlink ref="F581" r:id="rId120"/>
    <hyperlink ref="F586" r:id="rId121"/>
    <hyperlink ref="F592" r:id="rId122"/>
    <hyperlink ref="F604" r:id="rId123"/>
    <hyperlink ref="F615" r:id="rId124"/>
    <hyperlink ref="F614" r:id="rId125"/>
    <hyperlink ref="F611" r:id="rId126"/>
    <hyperlink ref="F620" r:id="rId127"/>
    <hyperlink ref="F647" r:id="rId128"/>
    <hyperlink ref="F651" r:id="rId129"/>
    <hyperlink ref="F662" r:id="rId130"/>
    <hyperlink ref="F698" r:id="rId131" display="juliocuadra@riegoingenieria.com"/>
    <hyperlink ref="F708" r:id="rId132"/>
    <hyperlink ref="F706" r:id="rId133"/>
    <hyperlink ref="F707" r:id="rId134"/>
    <hyperlink ref="F715" r:id="rId135" display="mailto:juanpablo.barreracaris@gmail.com"/>
    <hyperlink ref="F721" r:id="rId136"/>
    <hyperlink ref="F725" r:id="rId137"/>
    <hyperlink ref="F735" r:id="rId138"/>
    <hyperlink ref="F740" r:id="rId139"/>
    <hyperlink ref="F744" r:id="rId140"/>
    <hyperlink ref="F745" r:id="rId141"/>
    <hyperlink ref="F747" r:id="rId142"/>
    <hyperlink ref="F753" r:id="rId143"/>
    <hyperlink ref="F758" r:id="rId144"/>
    <hyperlink ref="F760" r:id="rId145"/>
    <hyperlink ref="F762" r:id="rId146"/>
    <hyperlink ref="F767" r:id="rId147"/>
    <hyperlink ref="F778" r:id="rId148"/>
    <hyperlink ref="F787" r:id="rId149"/>
    <hyperlink ref="F792" r:id="rId150"/>
    <hyperlink ref="F795" r:id="rId151"/>
    <hyperlink ref="F796" r:id="rId152"/>
    <hyperlink ref="F801" r:id="rId153" display="mailto:valenzuelaurrutiajacqueline@gmail.com"/>
    <hyperlink ref="F813" r:id="rId154"/>
    <hyperlink ref="F814" r:id="rId155"/>
    <hyperlink ref="F815" r:id="rId156"/>
    <hyperlink ref="F821" r:id="rId157"/>
    <hyperlink ref="F830" r:id="rId158"/>
    <hyperlink ref="F827" r:id="rId15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72EA1A1-B5A5-4056-A5C8-C7235E49E7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DC20B6-69F3-492A-A09D-28C28BA67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BE07-0DBD-4BD1-AD40-56C1D1E10593}">
  <ds:schemaRefs>
    <ds:schemaRef ds:uri="http://schemas.microsoft.com/office/infopath/2007/PartnerControl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c5dbce2d-49dc-4afe-a5b0-d7fb7a901161"/>
    <ds:schemaRef ds:uri="http://purl.org/dc/elements/1.1/"/>
    <ds:schemaRef ds:uri="http://purl.org/dc/terms/"/>
    <ds:schemaRef ds:uri="http://www.w3.org/XML/1998/namespace"/>
    <ds:schemaRef ds:uri="1030f0af-99cb-42f1-88fc-acec7333119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PÚBLICO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2024-07-17T14:13:56Z</dcterms:created>
  <dcterms:modified xsi:type="dcterms:W3CDTF">2025-02-10T22:35:59Z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